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武元\ホームページ\youngleague\documents\"/>
    </mc:Choice>
  </mc:AlternateContent>
  <xr:revisionPtr revIDLastSave="0" documentId="13_ncr:40009_{FCE83D16-B8B7-4C39-A029-CFE8F2F03CCB}" xr6:coauthVersionLast="47" xr6:coauthVersionMax="47" xr10:uidLastSave="{00000000-0000-0000-0000-000000000000}"/>
  <bookViews>
    <workbookView xWindow="-120" yWindow="-120" windowWidth="29040" windowHeight="15840"/>
  </bookViews>
  <sheets>
    <sheet name="指導者・選手名簿" sheetId="1" r:id="rId1"/>
    <sheet name="記入不要" sheetId="3" r:id="rId2"/>
  </sheets>
  <definedNames>
    <definedName name="_xlnm.Criteria" localSheetId="1">記入不要!#REF!</definedName>
    <definedName name="_xlnm.Extract" localSheetId="1">記入不要!$B$10:$D$10</definedName>
    <definedName name="_xlnm.Print_Area" localSheetId="1">記入不要!$B$1:$O$34</definedName>
    <definedName name="_xlnm.Print_Area" localSheetId="0">指導者・選手名簿!$A$1:$N$45</definedName>
    <definedName name="_xlnm.Print_Titles" localSheetId="1">記入不要!$1:$4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3" l="1"/>
  <c r="D7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D8" i="3"/>
  <c r="D6" i="3"/>
  <c r="D5" i="3"/>
  <c r="D10" i="3"/>
  <c r="B8" i="3"/>
  <c r="B6" i="3"/>
  <c r="B7" i="3"/>
  <c r="B5" i="3"/>
  <c r="B4" i="3"/>
  <c r="B10" i="3"/>
  <c r="C10" i="3"/>
  <c r="A2" i="3"/>
  <c r="A1" i="3"/>
</calcChain>
</file>

<file path=xl/sharedStrings.xml><?xml version="1.0" encoding="utf-8"?>
<sst xmlns="http://schemas.openxmlformats.org/spreadsheetml/2006/main" count="58" uniqueCount="40">
  <si>
    <t>支部</t>
    <rPh sb="0" eb="2">
      <t>シブ</t>
    </rPh>
    <phoneticPr fontId="2" alignment="distributed"/>
  </si>
  <si>
    <t>チーム　</t>
    <phoneticPr fontId="2" alignment="distributed"/>
  </si>
  <si>
    <t>小学生の部</t>
    <rPh sb="0" eb="3">
      <t>ショウガクセイ</t>
    </rPh>
    <rPh sb="4" eb="5">
      <t>ブ</t>
    </rPh>
    <phoneticPr fontId="2" alignment="distributed"/>
  </si>
  <si>
    <t>中学生の部</t>
    <rPh sb="0" eb="3">
      <t>チュウガクセイ</t>
    </rPh>
    <rPh sb="4" eb="5">
      <t>ブ</t>
    </rPh>
    <phoneticPr fontId="2" alignment="distributed"/>
  </si>
  <si>
    <t>黒字で正確に（コピーを取るので）</t>
    <rPh sb="0" eb="2">
      <t>クロジ</t>
    </rPh>
    <rPh sb="3" eb="5">
      <t>セイカク</t>
    </rPh>
    <rPh sb="11" eb="12">
      <t>ト</t>
    </rPh>
    <phoneticPr fontId="2" alignment="distributed"/>
  </si>
  <si>
    <t>氏　名</t>
    <rPh sb="0" eb="3">
      <t>シメイ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</si>
  <si>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</si>
  <si>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 alignment="distributed"/>
  </si>
  <si>
    <t>コーチ</t>
    <phoneticPr fontId="2"/>
  </si>
  <si>
    <t>選手</t>
    <rPh sb="0" eb="2">
      <t>フリガナ</t>
    </rPh>
    <phoneticPr fontId="2"/>
  </si>
  <si>
    <t>学年</t>
    <rPh sb="0" eb="2">
      <t>ガクネン</t>
    </rPh>
    <phoneticPr fontId="2" alignment="distributed"/>
  </si>
  <si>
    <t>代表者　　</t>
    <rPh sb="0" eb="1">
      <t>ダイ</t>
    </rPh>
    <rPh sb="1" eb="2">
      <t>オモテ</t>
    </rPh>
    <rPh sb="2" eb="3">
      <t>シャ</t>
    </rPh>
    <phoneticPr fontId="2" alignment="distributed"/>
  </si>
  <si>
    <t>　　　　</t>
    <phoneticPr fontId="2" alignment="distributed"/>
  </si>
  <si>
    <t>スコアラー</t>
    <phoneticPr fontId="2"/>
  </si>
  <si>
    <r>
      <rPr>
        <b/>
        <sz val="12"/>
        <rFont val="ＭＳ Ｐゴシック"/>
        <family val="3"/>
        <charset val="128"/>
      </rPr>
      <t>当日の連絡先</t>
    </r>
    <r>
      <rPr>
        <sz val="12"/>
        <rFont val="ＭＳ Ｐゴシック"/>
        <family val="3"/>
        <charset val="128"/>
      </rPr>
      <t>（変更の場合は本部席へ届け出て下さい）</t>
    </r>
    <rPh sb="0" eb="2">
      <t>トウジツ</t>
    </rPh>
    <rPh sb="3" eb="6">
      <t>レンラクサキ</t>
    </rPh>
    <rPh sb="7" eb="9">
      <t>ヘンコウ</t>
    </rPh>
    <rPh sb="10" eb="12">
      <t>バアイ</t>
    </rPh>
    <rPh sb="13" eb="15">
      <t>ホンブ</t>
    </rPh>
    <rPh sb="15" eb="16">
      <t>セキ</t>
    </rPh>
    <rPh sb="17" eb="18">
      <t>トド</t>
    </rPh>
    <rPh sb="19" eb="20">
      <t>デ</t>
    </rPh>
    <rPh sb="21" eb="22">
      <t>クダ</t>
    </rPh>
    <phoneticPr fontId="2" alignment="distributed"/>
  </si>
  <si>
    <t>役職</t>
    <rPh sb="0" eb="2">
      <t>ヤクショク</t>
    </rPh>
    <phoneticPr fontId="2" alignment="distributed"/>
  </si>
  <si>
    <t>氏名</t>
    <rPh sb="0" eb="2">
      <t>シメイ</t>
    </rPh>
    <phoneticPr fontId="2" alignment="distributed"/>
  </si>
  <si>
    <t>第１連絡者</t>
    <rPh sb="0" eb="1">
      <t>ダイ</t>
    </rPh>
    <rPh sb="2" eb="5">
      <t>レンラクシャ</t>
    </rPh>
    <phoneticPr fontId="2" alignment="distributed"/>
  </si>
  <si>
    <t>携帯番号</t>
    <rPh sb="0" eb="2">
      <t>ケイタイ</t>
    </rPh>
    <rPh sb="2" eb="4">
      <t>バンゴウ</t>
    </rPh>
    <phoneticPr fontId="2" alignment="distributed"/>
  </si>
  <si>
    <t>第２連絡者</t>
    <rPh sb="0" eb="1">
      <t>ダイ</t>
    </rPh>
    <rPh sb="2" eb="5">
      <t>レンラクシャ</t>
    </rPh>
    <phoneticPr fontId="2" alignment="distributed"/>
  </si>
  <si>
    <t>注意：代表・監督・コーチ・スコアラーは成人であること。</t>
    <rPh sb="0" eb="2">
      <t>チュウイ</t>
    </rPh>
    <rPh sb="3" eb="5">
      <t>ダイヒョウ</t>
    </rPh>
    <rPh sb="6" eb="8">
      <t>カントク</t>
    </rPh>
    <rPh sb="19" eb="21">
      <t>セイジン</t>
    </rPh>
    <phoneticPr fontId="2" alignment="distributed"/>
  </si>
  <si>
    <t>　　　  氏名にはフリガナをつけること。</t>
    <rPh sb="5" eb="7">
      <t>シメイ</t>
    </rPh>
    <phoneticPr fontId="2" alignment="distributed"/>
  </si>
  <si>
    <t>①</t>
    <phoneticPr fontId="2" alignment="distributed"/>
  </si>
  <si>
    <t>主将</t>
    <phoneticPr fontId="2" alignment="distributed"/>
  </si>
  <si>
    <t>一般社団法人</t>
    <rPh sb="0" eb="2">
      <t>イッパン</t>
    </rPh>
    <rPh sb="2" eb="4">
      <t>シャダン</t>
    </rPh>
    <rPh sb="4" eb="6">
      <t>ホウジン</t>
    </rPh>
    <phoneticPr fontId="2" alignment="distributed"/>
  </si>
  <si>
    <t>Young　League</t>
    <phoneticPr fontId="2" alignment="distributed"/>
  </si>
  <si>
    <t>全日本少年硬式野球連盟</t>
    <rPh sb="0" eb="3">
      <t>ゼンニッポン</t>
    </rPh>
    <rPh sb="3" eb="5">
      <t>ショウネン</t>
    </rPh>
    <rPh sb="5" eb="7">
      <t>コウシキ</t>
    </rPh>
    <rPh sb="7" eb="9">
      <t>ヤキュウ</t>
    </rPh>
    <rPh sb="9" eb="11">
      <t>レンメイ</t>
    </rPh>
    <phoneticPr fontId="2" alignment="distributed"/>
  </si>
  <si>
    <t>第   回　　　　　　　　　　大会登録指導者・選手名簿</t>
    <rPh sb="0" eb="1">
      <t>ダイ</t>
    </rPh>
    <rPh sb="4" eb="5">
      <t>カイ</t>
    </rPh>
    <rPh sb="15" eb="17">
      <t>タイカイ</t>
    </rPh>
    <rPh sb="17" eb="19">
      <t>トウロク</t>
    </rPh>
    <rPh sb="19" eb="22">
      <t>シドウシャ</t>
    </rPh>
    <rPh sb="23" eb="25">
      <t>センシュ</t>
    </rPh>
    <rPh sb="25" eb="27">
      <t>メイボ</t>
    </rPh>
    <phoneticPr fontId="2" alignment="distributed"/>
  </si>
  <si>
    <t>　　年度 　</t>
    <rPh sb="2" eb="4">
      <t>ネンド</t>
    </rPh>
    <phoneticPr fontId="2" alignment="distributed"/>
  </si>
  <si>
    <t>学年</t>
    <rPh sb="0" eb="2">
      <t>ガクネン</t>
    </rPh>
    <phoneticPr fontId="2"/>
  </si>
  <si>
    <t>部</t>
    <rPh sb="0" eb="1">
      <t>ブ</t>
    </rPh>
    <phoneticPr fontId="2" alignment="distributed"/>
  </si>
  <si>
    <t>（該当部の選択）</t>
    <rPh sb="1" eb="3">
      <t>ガイトウ</t>
    </rPh>
    <rPh sb="3" eb="4">
      <t>ブ</t>
    </rPh>
    <rPh sb="5" eb="7">
      <t>センタク</t>
    </rPh>
    <phoneticPr fontId="2"/>
  </si>
  <si>
    <t>支部</t>
    <rPh sb="0" eb="2">
      <t>シブ</t>
    </rPh>
    <phoneticPr fontId="2"/>
  </si>
  <si>
    <t>代表者</t>
    <rPh sb="0" eb="3">
      <t>ダイヒョウシャ</t>
    </rPh>
    <phoneticPr fontId="2"/>
  </si>
  <si>
    <t>監督</t>
    <rPh sb="0" eb="2">
      <t>カントク</t>
    </rPh>
    <phoneticPr fontId="2"/>
  </si>
  <si>
    <t>スコアラー</t>
    <phoneticPr fontId="2"/>
  </si>
  <si>
    <t>選手</t>
    <rPh sb="0" eb="2">
      <t>センシュ</t>
    </rPh>
    <phoneticPr fontId="2"/>
  </si>
  <si>
    <t>氏名</t>
    <rPh sb="0" eb="2">
      <t>シメイ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</si>
  <si>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</si>
  <si>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生年月日（西暦）</t>
    <rPh sb="0" eb="2">
      <t>セイネン</t>
    </rPh>
    <rPh sb="2" eb="4">
      <t>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</si>
</sst>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0_);[Red]\(0\)"/>
    <numFmt numFmtId="182" formatCode="yyyy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8"/>
      <name val="HG明朝B"/>
      <family val="1"/>
      <charset val="128"/>
    </font>
    <font>
      <b/>
      <sz val="16"/>
      <name val="HG明朝B"/>
      <family val="1"/>
      <charset val="128"/>
    </font>
    <font>
      <b/>
      <sz val="12"/>
      <name val="HG明朝B"/>
      <family val="1"/>
      <charset val="128"/>
    </font>
    <font>
      <sz val="11"/>
      <name val="HG明朝B"/>
      <family val="1"/>
      <charset val="128"/>
    </font>
    <font>
      <sz val="10"/>
      <name val="HG明朝B"/>
      <family val="1"/>
      <charset val="128"/>
    </font>
    <font>
      <sz val="12"/>
      <name val="HG明朝B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6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left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14" fillId="0" borderId="3" xfId="0" applyFont="1" applyBorder="1" applyAlignment="1">
      <alignment vertical="center" shrinkToFit="1"/>
    </xf>
    <xf numFmtId="0" fontId="14" fillId="0" borderId="0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14" fillId="0" borderId="0" xfId="0" applyFont="1"/>
    <xf numFmtId="0" fontId="13" fillId="0" borderId="0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 shrinkToFit="1"/>
    </xf>
    <xf numFmtId="0" fontId="5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 shrinkToFit="1"/>
    </xf>
    <xf numFmtId="0" fontId="19" fillId="0" borderId="0" xfId="0" applyFont="1" applyAlignment="1"/>
    <xf numFmtId="0" fontId="19" fillId="0" borderId="0" xfId="0" applyFont="1"/>
    <xf numFmtId="0" fontId="20" fillId="0" borderId="0" xfId="0" applyFont="1" applyAlignment="1">
      <alignment horizontal="right"/>
    </xf>
    <xf numFmtId="0" fontId="20" fillId="0" borderId="0" xfId="0" applyFont="1"/>
    <xf numFmtId="0" fontId="23" fillId="0" borderId="0" xfId="0" applyFont="1"/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/>
    <xf numFmtId="181" fontId="22" fillId="0" borderId="10" xfId="0" applyNumberFormat="1" applyFont="1" applyBorder="1" applyAlignment="1">
      <alignment horizontal="distributed" vertical="center" justifyLastLine="1" shrinkToFit="1"/>
    </xf>
    <xf numFmtId="0" fontId="23" fillId="0" borderId="0" xfId="0" applyFont="1" applyAlignment="1">
      <alignment horizontal="right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0" fillId="0" borderId="10" xfId="0" applyFont="1" applyBorder="1" applyAlignment="1">
      <alignment horizontal="center" vertical="center"/>
    </xf>
    <xf numFmtId="0" fontId="23" fillId="0" borderId="13" xfId="0" applyFont="1" applyBorder="1"/>
    <xf numFmtId="0" fontId="23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vertical="center" justifyLastLine="1" shrinkToFit="1"/>
    </xf>
    <xf numFmtId="0" fontId="22" fillId="0" borderId="10" xfId="2" applyFont="1" applyBorder="1" applyAlignment="1">
      <alignment horizontal="distributed" vertical="center" justifyLastLine="1" shrinkToFit="1"/>
    </xf>
    <xf numFmtId="181" fontId="22" fillId="0" borderId="10" xfId="2" applyNumberFormat="1" applyFont="1" applyBorder="1" applyAlignment="1">
      <alignment horizontal="distributed" vertical="center" justifyLastLine="1" shrinkToFit="1"/>
    </xf>
    <xf numFmtId="0" fontId="22" fillId="0" borderId="10" xfId="2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17" xfId="0" applyFont="1" applyBorder="1" applyAlignment="1">
      <alignment horizontal="right" vertical="center"/>
    </xf>
    <xf numFmtId="0" fontId="23" fillId="0" borderId="0" xfId="0" applyFont="1" applyBorder="1"/>
    <xf numFmtId="182" fontId="10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3" fillId="0" borderId="56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82" fontId="13" fillId="0" borderId="34" xfId="0" applyNumberFormat="1" applyFont="1" applyBorder="1" applyAlignment="1">
      <alignment horizontal="center" vertical="center" wrapText="1"/>
    </xf>
    <xf numFmtId="182" fontId="13" fillId="0" borderId="35" xfId="0" applyNumberFormat="1" applyFont="1" applyBorder="1" applyAlignment="1">
      <alignment horizontal="center" vertical="center" wrapText="1"/>
    </xf>
    <xf numFmtId="182" fontId="13" fillId="0" borderId="27" xfId="0" applyNumberFormat="1" applyFont="1" applyBorder="1" applyAlignment="1">
      <alignment horizontal="center" vertical="center" wrapText="1"/>
    </xf>
    <xf numFmtId="182" fontId="13" fillId="0" borderId="36" xfId="0" applyNumberFormat="1" applyFont="1" applyBorder="1" applyAlignment="1">
      <alignment horizontal="center" vertical="center" wrapText="1"/>
    </xf>
    <xf numFmtId="182" fontId="13" fillId="0" borderId="37" xfId="0" applyNumberFormat="1" applyFont="1" applyBorder="1" applyAlignment="1">
      <alignment horizontal="center" vertical="center" wrapText="1"/>
    </xf>
    <xf numFmtId="182" fontId="13" fillId="0" borderId="14" xfId="0" applyNumberFormat="1" applyFont="1" applyBorder="1" applyAlignment="1">
      <alignment horizontal="center" vertical="center" wrapText="1"/>
    </xf>
    <xf numFmtId="182" fontId="3" fillId="0" borderId="34" xfId="0" applyNumberFormat="1" applyFont="1" applyBorder="1" applyAlignment="1">
      <alignment horizontal="center" vertical="center" wrapText="1"/>
    </xf>
    <xf numFmtId="182" fontId="3" fillId="0" borderId="35" xfId="0" applyNumberFormat="1" applyFont="1" applyBorder="1" applyAlignment="1">
      <alignment horizontal="center" vertical="center" wrapText="1"/>
    </xf>
    <xf numFmtId="182" fontId="3" fillId="0" borderId="27" xfId="0" applyNumberFormat="1" applyFont="1" applyBorder="1" applyAlignment="1">
      <alignment horizontal="center" vertical="center" wrapText="1"/>
    </xf>
    <xf numFmtId="182" fontId="3" fillId="0" borderId="36" xfId="0" applyNumberFormat="1" applyFont="1" applyBorder="1" applyAlignment="1">
      <alignment horizontal="center" vertical="center" wrapText="1"/>
    </xf>
    <xf numFmtId="182" fontId="3" fillId="0" borderId="37" xfId="0" applyNumberFormat="1" applyFont="1" applyBorder="1" applyAlignment="1">
      <alignment horizontal="center" vertical="center" wrapText="1"/>
    </xf>
    <xf numFmtId="182" fontId="3" fillId="0" borderId="14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shrinkToFit="1"/>
    </xf>
    <xf numFmtId="0" fontId="13" fillId="0" borderId="52" xfId="0" applyFont="1" applyBorder="1" applyAlignment="1">
      <alignment horizontal="center" vertical="center" shrinkToFi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3" fillId="0" borderId="40" xfId="0" applyNumberFormat="1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25" fillId="0" borderId="0" xfId="0" applyFont="1" applyBorder="1" applyAlignment="1">
      <alignment horizontal="center" shrinkToFit="1"/>
    </xf>
    <xf numFmtId="0" fontId="25" fillId="0" borderId="37" xfId="0" applyFont="1" applyBorder="1" applyAlignment="1">
      <alignment horizontal="center" shrinkToFit="1"/>
    </xf>
    <xf numFmtId="0" fontId="18" fillId="0" borderId="0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3" fillId="0" borderId="1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1" fillId="0" borderId="0" xfId="2" applyFont="1" applyBorder="1" applyAlignment="1">
      <alignment horizontal="center"/>
    </xf>
    <xf numFmtId="182" fontId="13" fillId="0" borderId="34" xfId="0" applyNumberFormat="1" applyFont="1" applyBorder="1" applyAlignment="1">
      <alignment horizontal="left" vertical="center" shrinkToFit="1"/>
    </xf>
    <xf numFmtId="182" fontId="13" fillId="0" borderId="35" xfId="0" applyNumberFormat="1" applyFont="1" applyBorder="1" applyAlignment="1">
      <alignment horizontal="left" vertical="center" shrinkToFit="1"/>
    </xf>
    <xf numFmtId="182" fontId="13" fillId="0" borderId="36" xfId="0" applyNumberFormat="1" applyFont="1" applyBorder="1" applyAlignment="1">
      <alignment horizontal="left" vertical="center" shrinkToFit="1"/>
    </xf>
    <xf numFmtId="182" fontId="13" fillId="0" borderId="37" xfId="0" applyNumberFormat="1" applyFont="1" applyBorder="1" applyAlignment="1">
      <alignment horizontal="left" vertical="center" shrinkToFit="1"/>
    </xf>
    <xf numFmtId="0" fontId="0" fillId="0" borderId="0" xfId="0" applyBorder="1" applyAlignment="1">
      <alignment horizontal="right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182" fontId="13" fillId="0" borderId="38" xfId="0" applyNumberFormat="1" applyFont="1" applyBorder="1" applyAlignment="1">
      <alignment horizontal="left" vertical="center" shrinkToFit="1"/>
    </xf>
    <xf numFmtId="182" fontId="13" fillId="0" borderId="23" xfId="0" applyNumberFormat="1" applyFont="1" applyBorder="1" applyAlignment="1">
      <alignment horizontal="left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0" fontId="3" fillId="0" borderId="32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3" fillId="0" borderId="41" xfId="0" applyNumberFormat="1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82" fontId="8" fillId="0" borderId="21" xfId="0" applyNumberFormat="1" applyFont="1" applyBorder="1" applyAlignment="1">
      <alignment horizontal="center" vertical="center"/>
    </xf>
    <xf numFmtId="182" fontId="8" fillId="0" borderId="15" xfId="0" applyNumberFormat="1" applyFont="1" applyBorder="1"/>
    <xf numFmtId="182" fontId="0" fillId="0" borderId="27" xfId="0" applyNumberFormat="1" applyBorder="1"/>
    <xf numFmtId="182" fontId="0" fillId="0" borderId="36" xfId="0" applyNumberFormat="1" applyBorder="1"/>
    <xf numFmtId="182" fontId="0" fillId="0" borderId="14" xfId="0" applyNumberFormat="1" applyBorder="1"/>
    <xf numFmtId="0" fontId="3" fillId="0" borderId="42" xfId="0" applyNumberFormat="1" applyFont="1" applyBorder="1" applyAlignment="1">
      <alignment horizontal="center" vertical="center" shrinkToFit="1"/>
    </xf>
    <xf numFmtId="0" fontId="3" fillId="0" borderId="43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25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182" fontId="3" fillId="0" borderId="38" xfId="0" applyNumberFormat="1" applyFont="1" applyBorder="1" applyAlignment="1">
      <alignment horizontal="center" vertical="center" wrapText="1"/>
    </xf>
    <xf numFmtId="182" fontId="3" fillId="0" borderId="23" xfId="0" applyNumberFormat="1" applyFont="1" applyBorder="1" applyAlignment="1">
      <alignment horizontal="center" vertical="center" wrapText="1"/>
    </xf>
    <xf numFmtId="182" fontId="3" fillId="0" borderId="39" xfId="0" applyNumberFormat="1" applyFont="1" applyBorder="1" applyAlignment="1">
      <alignment horizontal="center" vertical="center" wrapText="1"/>
    </xf>
    <xf numFmtId="182" fontId="13" fillId="0" borderId="38" xfId="0" applyNumberFormat="1" applyFont="1" applyBorder="1" applyAlignment="1">
      <alignment horizontal="center" vertical="center" wrapText="1"/>
    </xf>
    <xf numFmtId="182" fontId="13" fillId="0" borderId="23" xfId="0" applyNumberFormat="1" applyFont="1" applyBorder="1" applyAlignment="1">
      <alignment horizontal="center" vertical="center" wrapText="1"/>
    </xf>
    <xf numFmtId="182" fontId="13" fillId="0" borderId="39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181" fontId="19" fillId="0" borderId="13" xfId="0" applyNumberFormat="1" applyFont="1" applyFill="1" applyBorder="1" applyAlignment="1">
      <alignment horizontal="center" vertical="center" shrinkToFit="1"/>
    </xf>
    <xf numFmtId="181" fontId="19" fillId="0" borderId="11" xfId="0" applyNumberFormat="1" applyFont="1" applyFill="1" applyBorder="1" applyAlignment="1">
      <alignment horizontal="center" vertical="center" shrinkToFit="1"/>
    </xf>
    <xf numFmtId="181" fontId="19" fillId="0" borderId="12" xfId="0" applyNumberFormat="1" applyFont="1" applyFill="1" applyBorder="1" applyAlignment="1">
      <alignment horizontal="center" vertical="center" shrinkToFit="1"/>
    </xf>
    <xf numFmtId="181" fontId="19" fillId="0" borderId="0" xfId="0" applyNumberFormat="1" applyFont="1" applyFill="1" applyBorder="1" applyAlignment="1">
      <alignment horizontal="center" vertical="center" justifyLastLine="1" shrinkToFit="1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609600</xdr:colOff>
      <xdr:row>5</xdr:row>
      <xdr:rowOff>28575</xdr:rowOff>
    </xdr:to>
    <xdr:pic>
      <xdr:nvPicPr>
        <xdr:cNvPr id="1077" name="Picture 3" descr="logo_mark">
          <a:extLst>
            <a:ext uri="{FF2B5EF4-FFF2-40B4-BE49-F238E27FC236}">
              <a16:creationId xmlns:a16="http://schemas.microsoft.com/office/drawing/2014/main" id="{2CD8ADEE-2E29-3590-8B86-72BC8988A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5275"/>
          <a:ext cx="9620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workbookViewId="0">
      <selection activeCell="K1" sqref="K1:M1"/>
    </sheetView>
  </sheetViews>
  <sheetFormatPr defaultColWidth="8.75" defaultRowHeight="13.5" x14ac:dyDescent="0.15"/>
  <cols>
    <col min="1" max="1" width="4.625" customWidth="1"/>
    <col min="2" max="5" width="8.75" customWidth="1"/>
    <col min="6" max="8" width="4.625" customWidth="1"/>
    <col min="9" max="12" width="8.75" customWidth="1"/>
    <col min="13" max="14" width="4.625" customWidth="1"/>
    <col min="17" max="18" width="12.375" hidden="1" customWidth="1"/>
  </cols>
  <sheetData>
    <row r="1" spans="1:18" ht="23.25" customHeight="1" x14ac:dyDescent="0.2">
      <c r="C1" s="1"/>
      <c r="K1" s="54" t="s">
        <v>28</v>
      </c>
      <c r="L1" s="54"/>
      <c r="M1" s="54"/>
      <c r="N1" s="2"/>
    </row>
    <row r="2" spans="1:18" ht="13.5" customHeight="1" x14ac:dyDescent="0.15">
      <c r="C2" s="91" t="s">
        <v>27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2"/>
    </row>
    <row r="3" spans="1:18" ht="18" customHeight="1" x14ac:dyDescent="0.15"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</row>
    <row r="4" spans="1:18" ht="24" customHeight="1" x14ac:dyDescent="0.15">
      <c r="C4" s="93"/>
      <c r="D4" s="93"/>
      <c r="F4" s="89"/>
      <c r="G4" s="89"/>
      <c r="H4" s="89"/>
      <c r="I4" s="89"/>
      <c r="J4" s="89"/>
    </row>
    <row r="5" spans="1:18" ht="18" customHeight="1" x14ac:dyDescent="0.15">
      <c r="C5" s="94"/>
      <c r="D5" s="94"/>
      <c r="E5" s="27" t="s">
        <v>0</v>
      </c>
      <c r="F5" s="90"/>
      <c r="G5" s="90"/>
      <c r="H5" s="90"/>
      <c r="I5" s="90"/>
      <c r="J5" s="90"/>
      <c r="K5" s="26" t="s">
        <v>1</v>
      </c>
      <c r="L5" s="3"/>
      <c r="M5" s="3"/>
      <c r="N5" s="3"/>
      <c r="P5" s="4"/>
    </row>
    <row r="6" spans="1:18" ht="22.5" customHeight="1" x14ac:dyDescent="0.2">
      <c r="A6" s="5"/>
      <c r="B6" s="5"/>
      <c r="C6" s="5"/>
      <c r="E6" s="4"/>
      <c r="F6" s="4"/>
      <c r="G6" s="6"/>
      <c r="K6" s="146" t="s">
        <v>25</v>
      </c>
      <c r="L6" s="146"/>
      <c r="M6" s="146"/>
      <c r="N6" s="146"/>
    </row>
    <row r="7" spans="1:18" ht="20.25" customHeight="1" x14ac:dyDescent="0.15">
      <c r="C7" s="7"/>
      <c r="E7" s="101" t="s">
        <v>3</v>
      </c>
      <c r="F7" s="101"/>
      <c r="G7" s="101"/>
      <c r="H7" s="102" t="s">
        <v>31</v>
      </c>
      <c r="I7" s="102"/>
      <c r="K7" s="146" t="s">
        <v>24</v>
      </c>
      <c r="L7" s="147"/>
      <c r="M7" s="147"/>
      <c r="N7" s="147"/>
    </row>
    <row r="8" spans="1:18" ht="18" customHeight="1" thickBot="1" x14ac:dyDescent="0.2">
      <c r="A8" s="153" t="s">
        <v>4</v>
      </c>
      <c r="B8" s="153"/>
      <c r="C8" s="153"/>
      <c r="D8" s="153"/>
      <c r="H8" s="8"/>
      <c r="I8" s="8"/>
      <c r="J8" s="8"/>
      <c r="K8" s="146" t="s">
        <v>26</v>
      </c>
      <c r="L8" s="146"/>
      <c r="M8" s="146"/>
      <c r="N8" s="146"/>
      <c r="R8" s="8" t="s">
        <v>30</v>
      </c>
    </row>
    <row r="9" spans="1:18" ht="20.25" customHeight="1" x14ac:dyDescent="0.15">
      <c r="A9" s="9"/>
      <c r="B9" s="99" t="s">
        <v>5</v>
      </c>
      <c r="C9" s="100"/>
      <c r="D9" s="151" t="s">
        <v>38</v>
      </c>
      <c r="E9" s="152"/>
      <c r="F9" s="99"/>
      <c r="G9" s="21" t="s">
        <v>6</v>
      </c>
      <c r="H9" s="10"/>
      <c r="I9" s="99" t="s">
        <v>5</v>
      </c>
      <c r="J9" s="100"/>
      <c r="K9" s="151" t="s">
        <v>39</v>
      </c>
      <c r="L9" s="152"/>
      <c r="M9" s="99"/>
      <c r="N9" s="22" t="s">
        <v>6</v>
      </c>
      <c r="Q9" s="8" t="s">
        <v>2</v>
      </c>
    </row>
    <row r="10" spans="1:18" ht="18.95" customHeight="1" thickBot="1" x14ac:dyDescent="0.2">
      <c r="A10" s="148" t="s">
        <v>7</v>
      </c>
      <c r="B10" s="150" ph="1"/>
      <c r="C10" s="96" ph="1"/>
      <c r="D10" s="78"/>
      <c r="E10" s="79"/>
      <c r="F10" s="80"/>
      <c r="G10" s="134" ph="1"/>
      <c r="H10" s="142" t="s" ph="1">
        <v>8</v>
      </c>
      <c r="I10" s="95" ph="1"/>
      <c r="J10" s="96" ph="1"/>
      <c r="K10" s="72"/>
      <c r="L10" s="73"/>
      <c r="M10" s="74"/>
      <c r="N10" s="154" ph="1"/>
      <c r="Q10" s="8" t="s">
        <v>3</v>
      </c>
    </row>
    <row r="11" spans="1:18" ht="18.95" customHeight="1" x14ac:dyDescent="0.15">
      <c r="A11" s="149"/>
      <c r="B11" s="150" ph="1"/>
      <c r="C11" s="96" ph="1"/>
      <c r="D11" s="81"/>
      <c r="E11" s="82"/>
      <c r="F11" s="83"/>
      <c r="G11" s="134" ph="1"/>
      <c r="H11" s="143" ph="1"/>
      <c r="I11" s="95" ph="1"/>
      <c r="J11" s="96" ph="1"/>
      <c r="K11" s="75"/>
      <c r="L11" s="76"/>
      <c r="M11" s="77"/>
      <c r="N11" s="155"/>
    </row>
    <row r="12" spans="1:18" ht="18.95" customHeight="1" thickBot="1" x14ac:dyDescent="0.2">
      <c r="A12" s="120" t="s" ph="1">
        <v>8</v>
      </c>
      <c r="B12" s="95" ph="1"/>
      <c r="C12" s="96" ph="1"/>
      <c r="D12" s="78"/>
      <c r="E12" s="79"/>
      <c r="F12" s="80"/>
      <c r="G12" s="134" ph="1"/>
      <c r="H12" s="144" t="s" ph="1">
        <v>13</v>
      </c>
      <c r="I12" s="95" ph="1"/>
      <c r="J12" s="96" ph="1"/>
      <c r="K12" s="72"/>
      <c r="L12" s="73"/>
      <c r="M12" s="74"/>
      <c r="N12" s="130" ph="1"/>
    </row>
    <row r="13" spans="1:18" ht="18.95" customHeight="1" thickBot="1" x14ac:dyDescent="0.2">
      <c r="A13" s="121" ph="1"/>
      <c r="B13" s="97" ph="1"/>
      <c r="C13" s="98" ph="1"/>
      <c r="D13" s="136"/>
      <c r="E13" s="137"/>
      <c r="F13" s="138"/>
      <c r="G13" s="135" ph="1"/>
      <c r="H13" s="145" ph="1"/>
      <c r="I13" s="132" ph="1"/>
      <c r="J13" s="133" ph="1"/>
      <c r="K13" s="139"/>
      <c r="L13" s="140"/>
      <c r="M13" s="141"/>
      <c r="N13" s="131"/>
    </row>
    <row r="14" spans="1:18" ht="20.25" customHeight="1" x14ac:dyDescent="0.15">
      <c r="A14" s="11" t="s">
        <v>9</v>
      </c>
      <c r="B14" s="99" t="s">
        <v>5</v>
      </c>
      <c r="C14" s="100"/>
      <c r="D14" s="122" t="s">
        <v>39</v>
      </c>
      <c r="E14" s="123"/>
      <c r="F14" s="53" t="s">
        <v>10</v>
      </c>
      <c r="G14" s="21" t="s">
        <v>6</v>
      </c>
      <c r="H14" s="11" t="s">
        <v>9</v>
      </c>
      <c r="I14" s="99" t="s">
        <v>5</v>
      </c>
      <c r="J14" s="100"/>
      <c r="K14" s="122" t="s">
        <v>39</v>
      </c>
      <c r="L14" s="123"/>
      <c r="M14" s="53" t="s">
        <v>10</v>
      </c>
      <c r="N14" s="22" t="s">
        <v>6</v>
      </c>
    </row>
    <row r="15" spans="1:18" ht="18.95" customHeight="1" x14ac:dyDescent="0.15">
      <c r="A15" s="24" t="s" ph="1">
        <v>22</v>
      </c>
      <c r="B15" s="66" ph="1"/>
      <c r="C15" s="67" ph="1"/>
      <c r="D15" s="103"/>
      <c r="E15" s="124"/>
      <c r="F15" s="112"/>
      <c r="G15" s="127"/>
      <c r="H15" s="129" ph="1">
        <v>16</v>
      </c>
      <c r="I15" s="66" ph="1"/>
      <c r="J15" s="67" ph="1"/>
      <c r="K15" s="103"/>
      <c r="L15" s="124"/>
      <c r="M15" s="112"/>
      <c r="N15" s="127"/>
    </row>
    <row r="16" spans="1:18" ht="18.95" customHeight="1" x14ac:dyDescent="0.15">
      <c r="A16" s="25" t="s" ph="1">
        <v>23</v>
      </c>
      <c r="B16" s="68" ph="1"/>
      <c r="C16" s="69" ph="1"/>
      <c r="D16" s="125"/>
      <c r="E16" s="126"/>
      <c r="F16" s="112"/>
      <c r="G16" s="128"/>
      <c r="H16" s="114" ph="1"/>
      <c r="I16" s="68" ph="1"/>
      <c r="J16" s="69" ph="1"/>
      <c r="K16" s="125"/>
      <c r="L16" s="126"/>
      <c r="M16" s="112"/>
      <c r="N16" s="128"/>
    </row>
    <row r="17" spans="1:14" ht="18.95" customHeight="1" x14ac:dyDescent="0.15">
      <c r="A17" s="119" ph="1">
        <v>2</v>
      </c>
      <c r="B17" s="66" ph="1"/>
      <c r="C17" s="67" ph="1"/>
      <c r="D17" s="103"/>
      <c r="E17" s="104"/>
      <c r="F17" s="112"/>
      <c r="G17" s="88"/>
      <c r="H17" s="114" ph="1">
        <v>17</v>
      </c>
      <c r="I17" s="66" ph="1"/>
      <c r="J17" s="67" ph="1"/>
      <c r="K17" s="103"/>
      <c r="L17" s="104"/>
      <c r="M17" s="112"/>
      <c r="N17" s="88"/>
    </row>
    <row r="18" spans="1:14" ht="18.95" customHeight="1" x14ac:dyDescent="0.15">
      <c r="A18" s="119" ph="1"/>
      <c r="B18" s="68" ph="1"/>
      <c r="C18" s="69" ph="1"/>
      <c r="D18" s="105"/>
      <c r="E18" s="106"/>
      <c r="F18" s="112"/>
      <c r="G18" s="88"/>
      <c r="H18" s="114" ph="1"/>
      <c r="I18" s="68" ph="1"/>
      <c r="J18" s="69" ph="1"/>
      <c r="K18" s="105"/>
      <c r="L18" s="106"/>
      <c r="M18" s="112"/>
      <c r="N18" s="88"/>
    </row>
    <row r="19" spans="1:14" ht="18.95" customHeight="1" x14ac:dyDescent="0.15">
      <c r="A19" s="119" ph="1">
        <v>3</v>
      </c>
      <c r="B19" s="66" ph="1"/>
      <c r="C19" s="67" ph="1"/>
      <c r="D19" s="103"/>
      <c r="E19" s="104"/>
      <c r="F19" s="112"/>
      <c r="G19" s="88"/>
      <c r="H19" s="114" ph="1">
        <v>18</v>
      </c>
      <c r="I19" s="66" ph="1"/>
      <c r="J19" s="67" ph="1"/>
      <c r="K19" s="103"/>
      <c r="L19" s="104"/>
      <c r="M19" s="112"/>
      <c r="N19" s="88"/>
    </row>
    <row r="20" spans="1:14" ht="18.95" customHeight="1" x14ac:dyDescent="0.15">
      <c r="A20" s="119" ph="1"/>
      <c r="B20" s="68" ph="1"/>
      <c r="C20" s="69" ph="1"/>
      <c r="D20" s="105"/>
      <c r="E20" s="106"/>
      <c r="F20" s="112"/>
      <c r="G20" s="88"/>
      <c r="H20" s="114" ph="1"/>
      <c r="I20" s="68" ph="1"/>
      <c r="J20" s="69" ph="1"/>
      <c r="K20" s="105"/>
      <c r="L20" s="106"/>
      <c r="M20" s="112"/>
      <c r="N20" s="88"/>
    </row>
    <row r="21" spans="1:14" ht="18.95" customHeight="1" x14ac:dyDescent="0.15">
      <c r="A21" s="119" ph="1">
        <v>4</v>
      </c>
      <c r="B21" s="66" ph="1"/>
      <c r="C21" s="67" ph="1"/>
      <c r="D21" s="103"/>
      <c r="E21" s="104"/>
      <c r="F21" s="112"/>
      <c r="G21" s="88"/>
      <c r="H21" s="114" ph="1">
        <v>19</v>
      </c>
      <c r="I21" s="66" ph="1"/>
      <c r="J21" s="67" ph="1"/>
      <c r="K21" s="103"/>
      <c r="L21" s="104"/>
      <c r="M21" s="112"/>
      <c r="N21" s="88"/>
    </row>
    <row r="22" spans="1:14" ht="18.95" customHeight="1" x14ac:dyDescent="0.15">
      <c r="A22" s="119" ph="1"/>
      <c r="B22" s="68" ph="1"/>
      <c r="C22" s="69" ph="1"/>
      <c r="D22" s="105"/>
      <c r="E22" s="106"/>
      <c r="F22" s="112"/>
      <c r="G22" s="88"/>
      <c r="H22" s="114" ph="1"/>
      <c r="I22" s="68" ph="1"/>
      <c r="J22" s="69" ph="1"/>
      <c r="K22" s="105"/>
      <c r="L22" s="106"/>
      <c r="M22" s="112"/>
      <c r="N22" s="88"/>
    </row>
    <row r="23" spans="1:14" ht="18.95" customHeight="1" x14ac:dyDescent="0.15">
      <c r="A23" s="119" ph="1">
        <v>5</v>
      </c>
      <c r="B23" s="66" ph="1"/>
      <c r="C23" s="67" ph="1"/>
      <c r="D23" s="103"/>
      <c r="E23" s="104"/>
      <c r="F23" s="112"/>
      <c r="G23" s="88"/>
      <c r="H23" s="114" ph="1">
        <v>20</v>
      </c>
      <c r="I23" s="66" ph="1"/>
      <c r="J23" s="67" ph="1"/>
      <c r="K23" s="103"/>
      <c r="L23" s="104"/>
      <c r="M23" s="112"/>
      <c r="N23" s="88"/>
    </row>
    <row r="24" spans="1:14" ht="18.95" customHeight="1" x14ac:dyDescent="0.15">
      <c r="A24" s="119" ph="1"/>
      <c r="B24" s="68" ph="1"/>
      <c r="C24" s="69" ph="1"/>
      <c r="D24" s="105"/>
      <c r="E24" s="106"/>
      <c r="F24" s="112"/>
      <c r="G24" s="88"/>
      <c r="H24" s="114" ph="1"/>
      <c r="I24" s="68" ph="1"/>
      <c r="J24" s="69" ph="1"/>
      <c r="K24" s="105"/>
      <c r="L24" s="106"/>
      <c r="M24" s="112"/>
      <c r="N24" s="88"/>
    </row>
    <row r="25" spans="1:14" ht="18.95" customHeight="1" x14ac:dyDescent="0.15">
      <c r="A25" s="119" ph="1">
        <v>6</v>
      </c>
      <c r="B25" s="66" ph="1"/>
      <c r="C25" s="67" ph="1"/>
      <c r="D25" s="103"/>
      <c r="E25" s="104"/>
      <c r="F25" s="112"/>
      <c r="G25" s="88"/>
      <c r="H25" s="114" ph="1">
        <v>21</v>
      </c>
      <c r="I25" s="66" ph="1"/>
      <c r="J25" s="67" ph="1"/>
      <c r="K25" s="103"/>
      <c r="L25" s="104"/>
      <c r="M25" s="112"/>
      <c r="N25" s="88"/>
    </row>
    <row r="26" spans="1:14" ht="18.95" customHeight="1" x14ac:dyDescent="0.15">
      <c r="A26" s="119" ph="1"/>
      <c r="B26" s="68" ph="1"/>
      <c r="C26" s="69" ph="1"/>
      <c r="D26" s="105"/>
      <c r="E26" s="106"/>
      <c r="F26" s="112"/>
      <c r="G26" s="88"/>
      <c r="H26" s="114" ph="1"/>
      <c r="I26" s="68" ph="1"/>
      <c r="J26" s="69" ph="1"/>
      <c r="K26" s="105"/>
      <c r="L26" s="106"/>
      <c r="M26" s="112"/>
      <c r="N26" s="88"/>
    </row>
    <row r="27" spans="1:14" ht="18.95" customHeight="1" x14ac:dyDescent="0.15">
      <c r="A27" s="119" ph="1">
        <v>7</v>
      </c>
      <c r="B27" s="66" ph="1"/>
      <c r="C27" s="67" ph="1"/>
      <c r="D27" s="103"/>
      <c r="E27" s="104"/>
      <c r="F27" s="112"/>
      <c r="G27" s="88"/>
      <c r="H27" s="114" ph="1">
        <v>22</v>
      </c>
      <c r="I27" s="66" ph="1"/>
      <c r="J27" s="67" ph="1"/>
      <c r="K27" s="103"/>
      <c r="L27" s="104"/>
      <c r="M27" s="112"/>
      <c r="N27" s="88"/>
    </row>
    <row r="28" spans="1:14" ht="18.95" customHeight="1" x14ac:dyDescent="0.15">
      <c r="A28" s="119" ph="1"/>
      <c r="B28" s="68" ph="1"/>
      <c r="C28" s="69" ph="1"/>
      <c r="D28" s="105"/>
      <c r="E28" s="106"/>
      <c r="F28" s="112"/>
      <c r="G28" s="88"/>
      <c r="H28" s="114" ph="1"/>
      <c r="I28" s="68" ph="1"/>
      <c r="J28" s="69" ph="1"/>
      <c r="K28" s="105"/>
      <c r="L28" s="106"/>
      <c r="M28" s="112"/>
      <c r="N28" s="88"/>
    </row>
    <row r="29" spans="1:14" ht="18.95" customHeight="1" x14ac:dyDescent="0.15">
      <c r="A29" s="119" ph="1">
        <v>8</v>
      </c>
      <c r="B29" s="66" ph="1"/>
      <c r="C29" s="67" ph="1"/>
      <c r="D29" s="103"/>
      <c r="E29" s="104"/>
      <c r="F29" s="112"/>
      <c r="G29" s="88"/>
      <c r="H29" s="114" ph="1">
        <v>23</v>
      </c>
      <c r="I29" s="66" ph="1"/>
      <c r="J29" s="67" ph="1"/>
      <c r="K29" s="103"/>
      <c r="L29" s="104"/>
      <c r="M29" s="112"/>
      <c r="N29" s="88"/>
    </row>
    <row r="30" spans="1:14" ht="18.95" customHeight="1" x14ac:dyDescent="0.15">
      <c r="A30" s="119" ph="1"/>
      <c r="B30" s="68" ph="1"/>
      <c r="C30" s="69" ph="1"/>
      <c r="D30" s="105"/>
      <c r="E30" s="106"/>
      <c r="F30" s="112"/>
      <c r="G30" s="88"/>
      <c r="H30" s="114" ph="1"/>
      <c r="I30" s="68" ph="1"/>
      <c r="J30" s="69" ph="1"/>
      <c r="K30" s="105"/>
      <c r="L30" s="106"/>
      <c r="M30" s="112"/>
      <c r="N30" s="88"/>
    </row>
    <row r="31" spans="1:14" ht="18.95" customHeight="1" x14ac:dyDescent="0.15">
      <c r="A31" s="119" ph="1">
        <v>9</v>
      </c>
      <c r="B31" s="66" ph="1"/>
      <c r="C31" s="67" ph="1"/>
      <c r="D31" s="103"/>
      <c r="E31" s="104"/>
      <c r="F31" s="112"/>
      <c r="G31" s="88"/>
      <c r="H31" s="114" ph="1">
        <v>24</v>
      </c>
      <c r="I31" s="66" ph="1"/>
      <c r="J31" s="67" ph="1"/>
      <c r="K31" s="103"/>
      <c r="L31" s="104"/>
      <c r="M31" s="112"/>
      <c r="N31" s="88"/>
    </row>
    <row r="32" spans="1:14" ht="18.95" customHeight="1" x14ac:dyDescent="0.15">
      <c r="A32" s="119" ph="1"/>
      <c r="B32" s="68" ph="1"/>
      <c r="C32" s="69" ph="1"/>
      <c r="D32" s="105"/>
      <c r="E32" s="106"/>
      <c r="F32" s="112"/>
      <c r="G32" s="88"/>
      <c r="H32" s="114" ph="1"/>
      <c r="I32" s="68" ph="1"/>
      <c r="J32" s="69" ph="1"/>
      <c r="K32" s="105"/>
      <c r="L32" s="106"/>
      <c r="M32" s="112"/>
      <c r="N32" s="88"/>
    </row>
    <row r="33" spans="1:14" ht="18.95" customHeight="1" x14ac:dyDescent="0.15">
      <c r="A33" s="119" ph="1">
        <v>10</v>
      </c>
      <c r="B33" s="66" ph="1"/>
      <c r="C33" s="67" ph="1"/>
      <c r="D33" s="103"/>
      <c r="E33" s="104"/>
      <c r="F33" s="112"/>
      <c r="G33" s="88"/>
      <c r="H33" s="114" ph="1">
        <v>25</v>
      </c>
      <c r="I33" s="66" ph="1"/>
      <c r="J33" s="67" ph="1"/>
      <c r="K33" s="103"/>
      <c r="L33" s="104"/>
      <c r="M33" s="112"/>
      <c r="N33" s="88"/>
    </row>
    <row r="34" spans="1:14" ht="18.95" customHeight="1" thickBot="1" x14ac:dyDescent="0.2">
      <c r="A34" s="119" ph="1"/>
      <c r="B34" s="68" ph="1"/>
      <c r="C34" s="69" ph="1"/>
      <c r="D34" s="105"/>
      <c r="E34" s="106"/>
      <c r="F34" s="112"/>
      <c r="G34" s="88"/>
      <c r="H34" s="117" ph="1"/>
      <c r="I34" s="115" ph="1"/>
      <c r="J34" s="116" ph="1"/>
      <c r="K34" s="110"/>
      <c r="L34" s="111"/>
      <c r="M34" s="113"/>
      <c r="N34" s="118"/>
    </row>
    <row r="35" spans="1:14" ht="18.75" customHeight="1" thickBot="1" x14ac:dyDescent="0.2">
      <c r="A35" s="119" ph="1">
        <v>11</v>
      </c>
      <c r="B35" s="66" ph="1"/>
      <c r="C35" s="67" ph="1"/>
      <c r="D35" s="103"/>
      <c r="E35" s="104"/>
      <c r="F35" s="112"/>
      <c r="G35" s="88"/>
      <c r="H35" s="107" ph="1"/>
      <c r="I35" s="84" t="s">
        <v>14</v>
      </c>
      <c r="J35" s="84"/>
      <c r="K35" s="84"/>
      <c r="L35" s="84"/>
      <c r="M35" s="84"/>
      <c r="N35" s="84"/>
    </row>
    <row r="36" spans="1:14" ht="18.75" customHeight="1" thickBot="1" x14ac:dyDescent="0.2">
      <c r="A36" s="119" ph="1"/>
      <c r="B36" s="68" ph="1"/>
      <c r="C36" s="69" ph="1"/>
      <c r="D36" s="105"/>
      <c r="E36" s="106"/>
      <c r="F36" s="112"/>
      <c r="G36" s="88"/>
      <c r="H36" s="107"/>
      <c r="I36" s="23"/>
      <c r="J36" s="85" t="s">
        <v>15</v>
      </c>
      <c r="K36" s="85"/>
      <c r="L36" s="85" t="s">
        <v>16</v>
      </c>
      <c r="M36" s="85"/>
      <c r="N36" s="86"/>
    </row>
    <row r="37" spans="1:14" ht="18.75" customHeight="1" thickTop="1" x14ac:dyDescent="0.15">
      <c r="A37" s="119" ph="1">
        <v>12</v>
      </c>
      <c r="B37" s="66" ph="1"/>
      <c r="C37" s="67" ph="1"/>
      <c r="D37" s="103"/>
      <c r="E37" s="104"/>
      <c r="F37" s="112"/>
      <c r="G37" s="88"/>
      <c r="H37" s="107" ph="1"/>
      <c r="I37" s="87" t="s">
        <v>17</v>
      </c>
      <c r="J37" s="63"/>
      <c r="K37" s="63"/>
      <c r="L37" s="63"/>
      <c r="M37" s="63"/>
      <c r="N37" s="64"/>
    </row>
    <row r="38" spans="1:14" ht="18.75" customHeight="1" thickBot="1" x14ac:dyDescent="0.2">
      <c r="A38" s="119" ph="1"/>
      <c r="B38" s="68" ph="1"/>
      <c r="C38" s="69" ph="1"/>
      <c r="D38" s="105"/>
      <c r="E38" s="106"/>
      <c r="F38" s="112"/>
      <c r="G38" s="88"/>
      <c r="H38" s="107"/>
      <c r="I38" s="56"/>
      <c r="J38" s="65" t="s">
        <v>18</v>
      </c>
      <c r="K38" s="59"/>
      <c r="L38" s="60"/>
      <c r="M38" s="61"/>
      <c r="N38" s="62"/>
    </row>
    <row r="39" spans="1:14" ht="18.75" customHeight="1" x14ac:dyDescent="0.15">
      <c r="A39" s="119" ph="1">
        <v>13</v>
      </c>
      <c r="B39" s="66" ph="1"/>
      <c r="C39" s="67" ph="1"/>
      <c r="D39" s="103"/>
      <c r="E39" s="104"/>
      <c r="F39" s="112"/>
      <c r="G39" s="88"/>
      <c r="H39" s="107" ph="1"/>
      <c r="I39" s="55" t="s">
        <v>19</v>
      </c>
      <c r="J39" s="57"/>
      <c r="K39" s="57"/>
      <c r="L39" s="57"/>
      <c r="M39" s="57"/>
      <c r="N39" s="58"/>
    </row>
    <row r="40" spans="1:14" ht="18.75" customHeight="1" thickBot="1" x14ac:dyDescent="0.2">
      <c r="A40" s="119" ph="1"/>
      <c r="B40" s="68" ph="1"/>
      <c r="C40" s="69" ph="1"/>
      <c r="D40" s="105"/>
      <c r="E40" s="106"/>
      <c r="F40" s="112"/>
      <c r="G40" s="88"/>
      <c r="H40" s="107"/>
      <c r="I40" s="56"/>
      <c r="J40" s="59" t="s">
        <v>18</v>
      </c>
      <c r="K40" s="59"/>
      <c r="L40" s="60"/>
      <c r="M40" s="61"/>
      <c r="N40" s="62"/>
    </row>
    <row r="41" spans="1:14" ht="18.75" customHeight="1" x14ac:dyDescent="0.15">
      <c r="A41" s="119" ph="1">
        <v>14</v>
      </c>
      <c r="B41" s="66" ph="1"/>
      <c r="C41" s="67" ph="1"/>
      <c r="D41" s="103"/>
      <c r="E41" s="104"/>
      <c r="F41" s="112"/>
      <c r="G41" s="88"/>
      <c r="H41" s="107" ph="1"/>
      <c r="I41" s="7" t="s">
        <v>20</v>
      </c>
      <c r="N41" s="12"/>
    </row>
    <row r="42" spans="1:14" ht="18.75" customHeight="1" thickBot="1" x14ac:dyDescent="0.2">
      <c r="A42" s="119" ph="1"/>
      <c r="B42" s="68" ph="1"/>
      <c r="C42" s="69" ph="1"/>
      <c r="D42" s="105"/>
      <c r="E42" s="106"/>
      <c r="F42" s="112"/>
      <c r="G42" s="88"/>
      <c r="H42" s="107"/>
      <c r="I42" s="13" t="s">
        <v>21</v>
      </c>
      <c r="J42" s="14"/>
      <c r="K42" s="14"/>
      <c r="L42" s="15"/>
      <c r="M42" s="16"/>
      <c r="N42" s="17"/>
    </row>
    <row r="43" spans="1:14" ht="18.75" customHeight="1" thickTop="1" x14ac:dyDescent="0.15">
      <c r="A43" s="114" ph="1">
        <v>15</v>
      </c>
      <c r="B43" s="66" ph="1"/>
      <c r="C43" s="67" ph="1"/>
      <c r="D43" s="103"/>
      <c r="E43" s="104"/>
      <c r="F43" s="112"/>
      <c r="G43" s="88"/>
      <c r="I43" s="108" t="s">
        <v>11</v>
      </c>
      <c r="J43" s="70"/>
      <c r="K43" s="70"/>
      <c r="L43" s="70"/>
      <c r="M43" s="70"/>
      <c r="N43" s="160"/>
    </row>
    <row r="44" spans="1:14" ht="18.75" customHeight="1" thickBot="1" x14ac:dyDescent="0.2">
      <c r="A44" s="117" ph="1"/>
      <c r="B44" s="115" ph="1"/>
      <c r="C44" s="116" ph="1"/>
      <c r="D44" s="110"/>
      <c r="E44" s="111"/>
      <c r="F44" s="113"/>
      <c r="G44" s="118"/>
      <c r="I44" s="109"/>
      <c r="J44" s="71"/>
      <c r="K44" s="71"/>
      <c r="L44" s="71"/>
      <c r="M44" s="71"/>
      <c r="N44" s="161"/>
    </row>
    <row r="45" spans="1:14" ht="10.5" customHeight="1" x14ac:dyDescent="0.15">
      <c r="A45" ph="1"/>
      <c r="B45" ph="1"/>
      <c r="C45" ph="1"/>
    </row>
    <row r="46" spans="1:14" ht="18" customHeight="1" x14ac:dyDescent="0.15">
      <c r="A46" s="7"/>
      <c r="B46" s="7"/>
      <c r="C46" s="7"/>
      <c r="D46" s="7"/>
      <c r="E46" s="7"/>
      <c r="F46" s="7"/>
      <c r="G46" s="7"/>
    </row>
    <row r="47" spans="1:14" ht="14.25" customHeight="1" x14ac:dyDescent="0.15">
      <c r="A47" s="18" t="s">
        <v>12</v>
      </c>
    </row>
    <row r="49" spans="1:13" ht="21" x14ac:dyDescent="0.15">
      <c r="A49" ph="1"/>
      <c r="B49" ph="1"/>
      <c r="C49" ph="1"/>
    </row>
    <row r="50" spans="1:13" ht="21" x14ac:dyDescent="0.15">
      <c r="A50" ph="1"/>
      <c r="B50" ph="1"/>
      <c r="C50" ph="1"/>
    </row>
    <row r="51" spans="1:13" ht="21" customHeight="1" x14ac:dyDescent="0.15">
      <c r="A51" ph="1"/>
      <c r="B51" ph="1"/>
      <c r="C51" ph="1"/>
      <c r="I51" s="19" ph="1"/>
      <c r="J51" s="19"/>
      <c r="K51" s="19"/>
      <c r="L51" s="19"/>
      <c r="M51" s="19"/>
    </row>
    <row r="52" spans="1:13" ht="21" x14ac:dyDescent="0.15">
      <c r="A52" ph="1"/>
      <c r="B52" ph="1"/>
      <c r="C52" ph="1"/>
      <c r="I52" s="19"/>
      <c r="J52" s="19"/>
      <c r="K52" s="19"/>
      <c r="L52" s="19"/>
      <c r="M52" s="19"/>
    </row>
    <row r="53" spans="1:13" ht="21" x14ac:dyDescent="0.15">
      <c r="A53" ph="1"/>
      <c r="B53" ph="1"/>
      <c r="C53" ph="1"/>
      <c r="I53" s="20" ph="1"/>
      <c r="J53" s="20"/>
      <c r="K53" s="20"/>
      <c r="L53" s="20"/>
      <c r="M53" s="20"/>
    </row>
    <row r="54" spans="1:13" ht="21" x14ac:dyDescent="0.15">
      <c r="A54" ph="1"/>
      <c r="B54" ph="1"/>
      <c r="C54" ph="1"/>
      <c r="I54" s="20"/>
      <c r="J54" s="20"/>
      <c r="K54" s="20"/>
      <c r="L54" s="20"/>
      <c r="M54" s="20"/>
    </row>
    <row r="55" spans="1:13" ht="21" x14ac:dyDescent="0.15">
      <c r="A55" ph="1"/>
      <c r="B55" ph="1"/>
      <c r="C55" ph="1"/>
    </row>
    <row r="56" spans="1:13" ht="21" x14ac:dyDescent="0.15">
      <c r="A56" ph="1"/>
      <c r="B56" ph="1"/>
      <c r="C56" ph="1"/>
    </row>
    <row r="57" spans="1:13" ht="21" x14ac:dyDescent="0.15">
      <c r="A57" ph="1"/>
      <c r="B57" ph="1"/>
      <c r="C57" ph="1"/>
    </row>
    <row r="58" spans="1:13" ht="21" x14ac:dyDescent="0.15">
      <c r="A58" ph="1"/>
      <c r="B58" ph="1"/>
      <c r="C58" ph="1"/>
    </row>
    <row r="59" spans="1:13" ht="21" x14ac:dyDescent="0.15">
      <c r="A59" ph="1"/>
      <c r="B59" ph="1"/>
      <c r="C59" ph="1"/>
    </row>
    <row r="60" spans="1:13" ht="21" x14ac:dyDescent="0.15">
      <c r="A60" ph="1"/>
      <c r="B60" ph="1"/>
      <c r="C60" ph="1"/>
    </row>
    <row r="61" spans="1:13" ht="21" x14ac:dyDescent="0.15">
      <c r="A61" ph="1"/>
      <c r="B61" ph="1"/>
      <c r="C61" ph="1"/>
    </row>
    <row r="62" spans="1:13" ht="21" x14ac:dyDescent="0.15">
      <c r="A62" ph="1"/>
      <c r="B62" ph="1"/>
      <c r="C62" ph="1"/>
    </row>
    <row r="63" spans="1:13" ht="21" x14ac:dyDescent="0.15">
      <c r="A63" ph="1"/>
      <c r="B63" ph="1"/>
      <c r="C63" ph="1"/>
    </row>
    <row r="64" spans="1:13" ht="21" x14ac:dyDescent="0.15">
      <c r="A64" ph="1"/>
      <c r="B64" ph="1"/>
      <c r="C64" ph="1"/>
    </row>
    <row r="65" spans="1:3" ht="21" x14ac:dyDescent="0.15">
      <c r="A65" ph="1"/>
      <c r="B65" ph="1"/>
      <c r="C65" ph="1"/>
    </row>
    <row r="69" spans="1:3" ht="21" x14ac:dyDescent="0.15">
      <c r="A69" ph="1"/>
      <c r="B69" ph="1"/>
      <c r="C69" ph="1"/>
    </row>
    <row r="70" spans="1:3" ht="21" x14ac:dyDescent="0.15">
      <c r="A70" ph="1"/>
      <c r="B70" ph="1"/>
      <c r="C70" ph="1"/>
    </row>
    <row r="71" spans="1:3" ht="21" x14ac:dyDescent="0.15">
      <c r="A71" ph="1"/>
      <c r="B71" ph="1"/>
      <c r="C71" ph="1"/>
    </row>
    <row r="72" spans="1:3" ht="21" x14ac:dyDescent="0.15">
      <c r="A72" ph="1"/>
      <c r="B72" ph="1"/>
      <c r="C72" ph="1"/>
    </row>
  </sheetData>
  <mergeCells count="177">
    <mergeCell ref="J43:N44"/>
    <mergeCell ref="K7:N7"/>
    <mergeCell ref="I9:J9"/>
    <mergeCell ref="A10:A11"/>
    <mergeCell ref="B10:C11"/>
    <mergeCell ref="K6:N6"/>
    <mergeCell ref="D9:F9"/>
    <mergeCell ref="K9:M9"/>
    <mergeCell ref="A8:D8"/>
    <mergeCell ref="K8:N8"/>
    <mergeCell ref="N10:N11"/>
    <mergeCell ref="G10:G11"/>
    <mergeCell ref="I15:J16"/>
    <mergeCell ref="I10:J11"/>
    <mergeCell ref="H17:H18"/>
    <mergeCell ref="H21:H22"/>
    <mergeCell ref="I17:J18"/>
    <mergeCell ref="H10:H11"/>
    <mergeCell ref="H12:H13"/>
    <mergeCell ref="I14:J14"/>
    <mergeCell ref="I21:J22"/>
    <mergeCell ref="I12:J13"/>
    <mergeCell ref="G12:G13"/>
    <mergeCell ref="F19:F20"/>
    <mergeCell ref="H19:H20"/>
    <mergeCell ref="K19:L20"/>
    <mergeCell ref="D12:F13"/>
    <mergeCell ref="K12:M13"/>
    <mergeCell ref="I19:J20"/>
    <mergeCell ref="K14:L14"/>
    <mergeCell ref="K15:L16"/>
    <mergeCell ref="K17:L18"/>
    <mergeCell ref="K27:L28"/>
    <mergeCell ref="N27:N28"/>
    <mergeCell ref="N12:N13"/>
    <mergeCell ref="K21:L22"/>
    <mergeCell ref="M23:M24"/>
    <mergeCell ref="M25:M26"/>
    <mergeCell ref="M27:M28"/>
    <mergeCell ref="N21:N22"/>
    <mergeCell ref="N17:N18"/>
    <mergeCell ref="K33:L34"/>
    <mergeCell ref="N33:N34"/>
    <mergeCell ref="M29:M30"/>
    <mergeCell ref="M31:M32"/>
    <mergeCell ref="M33:M34"/>
    <mergeCell ref="K31:L32"/>
    <mergeCell ref="N31:N32"/>
    <mergeCell ref="K29:L30"/>
    <mergeCell ref="N29:N30"/>
    <mergeCell ref="N15:N16"/>
    <mergeCell ref="M15:M16"/>
    <mergeCell ref="M17:M18"/>
    <mergeCell ref="M19:M20"/>
    <mergeCell ref="N23:N24"/>
    <mergeCell ref="K25:L26"/>
    <mergeCell ref="N25:N26"/>
    <mergeCell ref="N19:N20"/>
    <mergeCell ref="M21:M22"/>
    <mergeCell ref="K23:L24"/>
    <mergeCell ref="G15:G16"/>
    <mergeCell ref="H15:H16"/>
    <mergeCell ref="B35:C36"/>
    <mergeCell ref="B15:C16"/>
    <mergeCell ref="B17:C18"/>
    <mergeCell ref="B19:C20"/>
    <mergeCell ref="B21:C22"/>
    <mergeCell ref="B23:C24"/>
    <mergeCell ref="B25:C26"/>
    <mergeCell ref="B27:C28"/>
    <mergeCell ref="F17:F18"/>
    <mergeCell ref="F15:F16"/>
    <mergeCell ref="A12:A13"/>
    <mergeCell ref="A17:A18"/>
    <mergeCell ref="B14:C14"/>
    <mergeCell ref="D14:E14"/>
    <mergeCell ref="D15:E16"/>
    <mergeCell ref="A25:A26"/>
    <mergeCell ref="A27:A28"/>
    <mergeCell ref="A29:A30"/>
    <mergeCell ref="F21:F22"/>
    <mergeCell ref="F23:F24"/>
    <mergeCell ref="F27:F28"/>
    <mergeCell ref="F29:F30"/>
    <mergeCell ref="D27:E28"/>
    <mergeCell ref="D29:E30"/>
    <mergeCell ref="D25:E26"/>
    <mergeCell ref="A41:A42"/>
    <mergeCell ref="A43:A44"/>
    <mergeCell ref="A19:A20"/>
    <mergeCell ref="A31:A32"/>
    <mergeCell ref="A33:A34"/>
    <mergeCell ref="A35:A36"/>
    <mergeCell ref="A37:A38"/>
    <mergeCell ref="A21:A22"/>
    <mergeCell ref="A23:A24"/>
    <mergeCell ref="A39:A40"/>
    <mergeCell ref="B41:C42"/>
    <mergeCell ref="G31:G32"/>
    <mergeCell ref="G33:G34"/>
    <mergeCell ref="G37:G38"/>
    <mergeCell ref="B37:C38"/>
    <mergeCell ref="B31:C32"/>
    <mergeCell ref="B33:C34"/>
    <mergeCell ref="G35:G36"/>
    <mergeCell ref="D41:E42"/>
    <mergeCell ref="G41:G42"/>
    <mergeCell ref="B43:C44"/>
    <mergeCell ref="B29:C30"/>
    <mergeCell ref="G17:G18"/>
    <mergeCell ref="G19:G20"/>
    <mergeCell ref="G21:G22"/>
    <mergeCell ref="G43:G44"/>
    <mergeCell ref="D17:E18"/>
    <mergeCell ref="D19:E20"/>
    <mergeCell ref="D21:E22"/>
    <mergeCell ref="B39:C40"/>
    <mergeCell ref="I31:J32"/>
    <mergeCell ref="H29:H30"/>
    <mergeCell ref="H27:H28"/>
    <mergeCell ref="I27:J28"/>
    <mergeCell ref="I29:J30"/>
    <mergeCell ref="I33:J34"/>
    <mergeCell ref="H31:H32"/>
    <mergeCell ref="H33:H34"/>
    <mergeCell ref="G25:G26"/>
    <mergeCell ref="F25:F26"/>
    <mergeCell ref="H25:H26"/>
    <mergeCell ref="I25:J26"/>
    <mergeCell ref="G23:G24"/>
    <mergeCell ref="H23:H24"/>
    <mergeCell ref="D31:E32"/>
    <mergeCell ref="F35:F36"/>
    <mergeCell ref="D33:E34"/>
    <mergeCell ref="F31:F32"/>
    <mergeCell ref="F33:F34"/>
    <mergeCell ref="H39:H40"/>
    <mergeCell ref="F39:F40"/>
    <mergeCell ref="D37:E38"/>
    <mergeCell ref="D39:E40"/>
    <mergeCell ref="H41:H42"/>
    <mergeCell ref="G39:G40"/>
    <mergeCell ref="I43:I44"/>
    <mergeCell ref="H35:H36"/>
    <mergeCell ref="H37:H38"/>
    <mergeCell ref="D43:E44"/>
    <mergeCell ref="D35:E36"/>
    <mergeCell ref="F43:F44"/>
    <mergeCell ref="F41:F42"/>
    <mergeCell ref="F37:F38"/>
    <mergeCell ref="G29:G30"/>
    <mergeCell ref="F4:J5"/>
    <mergeCell ref="C2:M3"/>
    <mergeCell ref="C4:D5"/>
    <mergeCell ref="B12:C13"/>
    <mergeCell ref="B9:C9"/>
    <mergeCell ref="E7:G7"/>
    <mergeCell ref="H7:I7"/>
    <mergeCell ref="D23:E24"/>
    <mergeCell ref="G27:G28"/>
    <mergeCell ref="K10:M11"/>
    <mergeCell ref="D10:F11"/>
    <mergeCell ref="I35:N35"/>
    <mergeCell ref="J36:K36"/>
    <mergeCell ref="L36:N36"/>
    <mergeCell ref="I37:I38"/>
    <mergeCell ref="J37:K37"/>
    <mergeCell ref="K1:M1"/>
    <mergeCell ref="I39:I40"/>
    <mergeCell ref="J39:K39"/>
    <mergeCell ref="L39:N39"/>
    <mergeCell ref="J40:K40"/>
    <mergeCell ref="L40:N40"/>
    <mergeCell ref="L37:N37"/>
    <mergeCell ref="J38:K38"/>
    <mergeCell ref="L38:N38"/>
    <mergeCell ref="I23:J24"/>
  </mergeCells>
  <phoneticPr fontId="2" alignment="distributed"/>
  <dataValidations count="1">
    <dataValidation type="list" allowBlank="1" showInputMessage="1" showErrorMessage="1" sqref="E7:G7">
      <formula1>$Q$9:$Q$10</formula1>
    </dataValidation>
  </dataValidations>
  <pageMargins left="0.51181102362204722" right="0.15748031496062992" top="0.47244094488188981" bottom="0.31496062992125984" header="0.11811023622047245" footer="0.27559055118110237"/>
  <pageSetup paperSize="9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selection sqref="A1:C1"/>
    </sheetView>
  </sheetViews>
  <sheetFormatPr defaultRowHeight="13.5" x14ac:dyDescent="0.15"/>
  <cols>
    <col min="1" max="1" width="9" style="30"/>
    <col min="2" max="2" width="14.125" style="30" customWidth="1"/>
    <col min="3" max="3" width="5.375" style="30" customWidth="1"/>
    <col min="4" max="4" width="6.25" style="30" customWidth="1"/>
    <col min="5" max="5" width="3.625" style="36" customWidth="1"/>
    <col min="6" max="6" width="14.125" style="30" customWidth="1"/>
    <col min="7" max="8" width="5.375" style="30" customWidth="1"/>
    <col min="9" max="9" width="3.625" style="36" customWidth="1"/>
    <col min="10" max="10" width="14.125" style="30" customWidth="1"/>
    <col min="11" max="11" width="5.375" style="30" customWidth="1"/>
    <col min="12" max="12" width="5.625" style="30" customWidth="1"/>
    <col min="13" max="16384" width="9" style="30"/>
  </cols>
  <sheetData>
    <row r="1" spans="1:12" ht="30" customHeight="1" x14ac:dyDescent="0.15">
      <c r="A1" s="159" t="str">
        <f>IF(指導者・選手名簿!C4="","",指導者・選手名簿!C4)</f>
        <v/>
      </c>
      <c r="B1" s="159"/>
      <c r="C1" s="159"/>
      <c r="D1" s="45" t="s">
        <v>32</v>
      </c>
      <c r="E1" s="28"/>
      <c r="F1" s="29"/>
      <c r="G1" s="29"/>
      <c r="H1" s="29"/>
      <c r="I1" s="28"/>
      <c r="J1" s="29"/>
      <c r="K1" s="29"/>
      <c r="L1" s="29"/>
    </row>
    <row r="2" spans="1:12" s="33" customFormat="1" ht="33" customHeight="1" x14ac:dyDescent="0.15">
      <c r="A2" s="156" t="str">
        <f>IF(指導者・選手名簿!F4="","",指導者・選手名簿!F4)</f>
        <v/>
      </c>
      <c r="B2" s="157"/>
      <c r="C2" s="157"/>
      <c r="D2" s="158"/>
      <c r="E2" s="51"/>
      <c r="F2" s="50"/>
      <c r="G2" s="32"/>
      <c r="H2" s="32"/>
      <c r="I2" s="31"/>
      <c r="J2" s="32"/>
      <c r="K2" s="32"/>
      <c r="L2" s="32"/>
    </row>
    <row r="3" spans="1:12" ht="30" customHeight="1" x14ac:dyDescent="0.15">
      <c r="A3" s="39"/>
      <c r="B3" s="43" t="s">
        <v>37</v>
      </c>
      <c r="C3" s="37"/>
      <c r="D3" s="40" t="s">
        <v>6</v>
      </c>
      <c r="E3" s="28"/>
      <c r="F3" s="32"/>
      <c r="G3" s="29"/>
      <c r="H3" s="29"/>
      <c r="I3" s="28"/>
      <c r="J3" s="29"/>
      <c r="K3" s="29"/>
      <c r="L3" s="29"/>
    </row>
    <row r="4" spans="1:12" s="34" customFormat="1" ht="30" customHeight="1" x14ac:dyDescent="0.15">
      <c r="A4" s="49" t="s">
        <v>33</v>
      </c>
      <c r="B4" s="43" t="str">
        <f>IF(指導者・選手名簿!J43="","",指導者・選手名簿!J43)</f>
        <v/>
      </c>
      <c r="C4" s="39"/>
      <c r="D4" s="49"/>
      <c r="E4" s="36"/>
      <c r="F4" s="30"/>
      <c r="G4" s="52"/>
      <c r="H4" s="30"/>
      <c r="I4" s="36"/>
      <c r="J4" s="30"/>
      <c r="K4" s="30"/>
      <c r="L4" s="30"/>
    </row>
    <row r="5" spans="1:12" ht="30" customHeight="1" x14ac:dyDescent="0.15">
      <c r="A5" s="42" t="s">
        <v>34</v>
      </c>
      <c r="B5" s="43" t="str">
        <f>IF(指導者・選手名簿!B10="","",指導者・選手名簿!B10)</f>
        <v/>
      </c>
      <c r="C5" s="39"/>
      <c r="D5" s="42" t="str">
        <f>IF(指導者・選手名簿!G10="","",指導者・選手名簿!G10)</f>
        <v/>
      </c>
    </row>
    <row r="6" spans="1:12" ht="30" customHeight="1" x14ac:dyDescent="0.15">
      <c r="A6" s="42" t="s">
        <v>8</v>
      </c>
      <c r="B6" s="44" t="str">
        <f>IF(指導者・選手名簿!B12="","",指導者・選手名簿!B12)</f>
        <v/>
      </c>
      <c r="C6" s="38"/>
      <c r="D6" s="42" t="str">
        <f>IF(指導者・選手名簿!G12="","",指導者・選手名簿!G12)</f>
        <v/>
      </c>
    </row>
    <row r="7" spans="1:12" ht="30" customHeight="1" x14ac:dyDescent="0.15">
      <c r="A7" s="42" t="s">
        <v>8</v>
      </c>
      <c r="B7" s="43" t="str">
        <f>IF(指導者・選手名簿!I10="","",指導者・選手名簿!I10)</f>
        <v/>
      </c>
      <c r="C7" s="41"/>
      <c r="D7" s="42" t="str">
        <f>IF(指導者・選手名簿!N10="","",指導者・選手名簿!N10)</f>
        <v/>
      </c>
    </row>
    <row r="8" spans="1:12" ht="30" customHeight="1" x14ac:dyDescent="0.15">
      <c r="A8" s="42" t="s">
        <v>35</v>
      </c>
      <c r="B8" s="43" t="str">
        <f>IF(指導者・選手名簿!I12="","",指導者・選手名簿!I12)</f>
        <v/>
      </c>
      <c r="C8" s="38"/>
      <c r="D8" s="42" t="str">
        <f>IF(指導者・選手名簿!N12="","",指導者・選手名簿!N12)</f>
        <v/>
      </c>
    </row>
    <row r="9" spans="1:12" ht="30" customHeight="1" x14ac:dyDescent="0.15">
      <c r="A9" s="42" t="s">
        <v>36</v>
      </c>
      <c r="B9" s="40" t="s">
        <v>37</v>
      </c>
      <c r="C9" s="40" t="s">
        <v>29</v>
      </c>
      <c r="D9" s="40" t="s">
        <v>6</v>
      </c>
    </row>
    <row r="10" spans="1:12" ht="30" customHeight="1" x14ac:dyDescent="0.15">
      <c r="A10" s="37">
        <v>1</v>
      </c>
      <c r="B10" s="46" t="str">
        <f>IF(指導者・選手名簿!B15="","",指導者・選手名簿!B15)</f>
        <v/>
      </c>
      <c r="C10" s="47" t="str">
        <f>IF(指導者・選手名簿!F15="","",指導者・選手名簿!F15)</f>
        <v/>
      </c>
      <c r="D10" s="48" t="str">
        <f>IF(指導者・選手名簿!G15="","",指導者・選手名簿!G15)</f>
        <v/>
      </c>
    </row>
    <row r="11" spans="1:12" ht="30" customHeight="1" x14ac:dyDescent="0.15">
      <c r="A11" s="37">
        <v>2</v>
      </c>
      <c r="B11" s="46" t="str">
        <f>IF(指導者・選手名簿!B17="","",指導者・選手名簿!B17)</f>
        <v/>
      </c>
      <c r="C11" s="35" t="str">
        <f>IF(指導者・選手名簿!F17="","",指導者・選手名簿!F17)</f>
        <v/>
      </c>
      <c r="D11" s="48" t="str">
        <f>IF(指導者・選手名簿!G17="","",指導者・選手名簿!G17)</f>
        <v/>
      </c>
    </row>
    <row r="12" spans="1:12" ht="30" customHeight="1" x14ac:dyDescent="0.15">
      <c r="A12" s="37">
        <v>3</v>
      </c>
      <c r="B12" s="35" t="str">
        <f>IF(指導者・選手名簿!B19="","",指導者・選手名簿!B19)</f>
        <v/>
      </c>
      <c r="C12" s="35" t="str">
        <f>IF(指導者・選手名簿!F19="","",指導者・選手名簿!F19)</f>
        <v/>
      </c>
      <c r="D12" s="48" t="str">
        <f>IF(指導者・選手名簿!G19="","",指導者・選手名簿!G19)</f>
        <v/>
      </c>
    </row>
    <row r="13" spans="1:12" ht="30" customHeight="1" x14ac:dyDescent="0.15">
      <c r="A13" s="37">
        <v>4</v>
      </c>
      <c r="B13" s="35" t="str">
        <f>IF(指導者・選手名簿!B21="","",指導者・選手名簿!B21)</f>
        <v/>
      </c>
      <c r="C13" s="35" t="str">
        <f>IF(指導者・選手名簿!F21="","",指導者・選手名簿!F21)</f>
        <v/>
      </c>
      <c r="D13" s="48" t="str">
        <f>IF(指導者・選手名簿!G21="","",指導者・選手名簿!G21)</f>
        <v/>
      </c>
    </row>
    <row r="14" spans="1:12" ht="30" customHeight="1" x14ac:dyDescent="0.15">
      <c r="A14" s="37">
        <v>5</v>
      </c>
      <c r="B14" s="35" t="str">
        <f>IF(指導者・選手名簿!B23="","",指導者・選手名簿!B23)</f>
        <v/>
      </c>
      <c r="C14" s="35" t="str">
        <f>IF(指導者・選手名簿!F23="","",指導者・選手名簿!F23)</f>
        <v/>
      </c>
      <c r="D14" s="48" t="str">
        <f>IF(指導者・選手名簿!G23="","",指導者・選手名簿!G23)</f>
        <v/>
      </c>
    </row>
    <row r="15" spans="1:12" ht="30" customHeight="1" x14ac:dyDescent="0.15">
      <c r="A15" s="37">
        <v>6</v>
      </c>
      <c r="B15" s="35" t="str">
        <f>IF(指導者・選手名簿!B25="","",指導者・選手名簿!B25)</f>
        <v/>
      </c>
      <c r="C15" s="35" t="str">
        <f>IF(指導者・選手名簿!F25="","",指導者・選手名簿!F25)</f>
        <v/>
      </c>
      <c r="D15" s="48" t="str">
        <f>IF(指導者・選手名簿!G25="","",指導者・選手名簿!G25)</f>
        <v/>
      </c>
    </row>
    <row r="16" spans="1:12" ht="30" customHeight="1" x14ac:dyDescent="0.15">
      <c r="A16" s="37">
        <v>7</v>
      </c>
      <c r="B16" s="35" t="str">
        <f>IF(指導者・選手名簿!B27="","",指導者・選手名簿!B27)</f>
        <v/>
      </c>
      <c r="C16" s="35" t="str">
        <f>IF(指導者・選手名簿!F27="","",指導者・選手名簿!F27)</f>
        <v/>
      </c>
      <c r="D16" s="48" t="str">
        <f>IF(指導者・選手名簿!G27="","",指導者・選手名簿!G27)</f>
        <v/>
      </c>
    </row>
    <row r="17" spans="1:4" ht="30" customHeight="1" x14ac:dyDescent="0.15">
      <c r="A17" s="37">
        <v>8</v>
      </c>
      <c r="B17" s="35" t="str">
        <f>IF(指導者・選手名簿!B29="","",指導者・選手名簿!B29)</f>
        <v/>
      </c>
      <c r="C17" s="35" t="str">
        <f>IF(指導者・選手名簿!F29="","",指導者・選手名簿!F29)</f>
        <v/>
      </c>
      <c r="D17" s="48" t="str">
        <f>IF(指導者・選手名簿!G29="","",指導者・選手名簿!G29)</f>
        <v/>
      </c>
    </row>
    <row r="18" spans="1:4" ht="30" customHeight="1" x14ac:dyDescent="0.15">
      <c r="A18" s="37">
        <v>9</v>
      </c>
      <c r="B18" s="35" t="str">
        <f>IF(指導者・選手名簿!B31="","",指導者・選手名簿!B31)</f>
        <v/>
      </c>
      <c r="C18" s="35" t="str">
        <f>IF(指導者・選手名簿!F31="","",指導者・選手名簿!F31)</f>
        <v/>
      </c>
      <c r="D18" s="48" t="str">
        <f>IF(指導者・選手名簿!G31="","",指導者・選手名簿!G31)</f>
        <v/>
      </c>
    </row>
    <row r="19" spans="1:4" ht="30" customHeight="1" x14ac:dyDescent="0.15">
      <c r="A19" s="37">
        <v>10</v>
      </c>
      <c r="B19" s="35" t="str">
        <f>IF(指導者・選手名簿!B33="","",指導者・選手名簿!B33)</f>
        <v/>
      </c>
      <c r="C19" s="35" t="str">
        <f>IF(指導者・選手名簿!F33="","",指導者・選手名簿!F33)</f>
        <v/>
      </c>
      <c r="D19" s="48" t="str">
        <f>IF(指導者・選手名簿!G33="","",指導者・選手名簿!G33)</f>
        <v/>
      </c>
    </row>
    <row r="20" spans="1:4" ht="30" customHeight="1" x14ac:dyDescent="0.15">
      <c r="A20" s="37">
        <v>11</v>
      </c>
      <c r="B20" s="35" t="str">
        <f>IF(指導者・選手名簿!B35="","",指導者・選手名簿!B35)</f>
        <v/>
      </c>
      <c r="C20" s="35" t="str">
        <f>IF(指導者・選手名簿!F35="","",指導者・選手名簿!F35)</f>
        <v/>
      </c>
      <c r="D20" s="48" t="str">
        <f>IF(指導者・選手名簿!G35="","",指導者・選手名簿!G35)</f>
        <v/>
      </c>
    </row>
    <row r="21" spans="1:4" ht="30" customHeight="1" x14ac:dyDescent="0.15">
      <c r="A21" s="37">
        <v>12</v>
      </c>
      <c r="B21" s="35" t="str">
        <f>IF(指導者・選手名簿!B37="","",指導者・選手名簿!B37)</f>
        <v/>
      </c>
      <c r="C21" s="35" t="str">
        <f>IF(指導者・選手名簿!F37="","",指導者・選手名簿!F37)</f>
        <v/>
      </c>
      <c r="D21" s="48" t="str">
        <f>IF(指導者・選手名簿!G37="","",指導者・選手名簿!G37)</f>
        <v/>
      </c>
    </row>
    <row r="22" spans="1:4" ht="30" customHeight="1" x14ac:dyDescent="0.15">
      <c r="A22" s="37">
        <v>13</v>
      </c>
      <c r="B22" s="35" t="str">
        <f>IF(指導者・選手名簿!B39="","",指導者・選手名簿!B39)</f>
        <v/>
      </c>
      <c r="C22" s="35" t="str">
        <f>IF(指導者・選手名簿!F39="","",指導者・選手名簿!F39)</f>
        <v/>
      </c>
      <c r="D22" s="48" t="str">
        <f>IF(指導者・選手名簿!G39="","",指導者・選手名簿!G39)</f>
        <v/>
      </c>
    </row>
    <row r="23" spans="1:4" ht="30" customHeight="1" x14ac:dyDescent="0.15">
      <c r="A23" s="37">
        <v>14</v>
      </c>
      <c r="B23" s="35" t="str">
        <f>IF(指導者・選手名簿!B41="","",指導者・選手名簿!B41)</f>
        <v/>
      </c>
      <c r="C23" s="35" t="str">
        <f>IF(指導者・選手名簿!F41="","",指導者・選手名簿!F41)</f>
        <v/>
      </c>
      <c r="D23" s="48" t="str">
        <f>IF(指導者・選手名簿!G41="","",指導者・選手名簿!G41)</f>
        <v/>
      </c>
    </row>
    <row r="24" spans="1:4" ht="30" customHeight="1" x14ac:dyDescent="0.15">
      <c r="A24" s="37">
        <v>15</v>
      </c>
      <c r="B24" s="35" t="str">
        <f>IF(指導者・選手名簿!B43="","",指導者・選手名簿!B43)</f>
        <v/>
      </c>
      <c r="C24" s="35" t="str">
        <f>IF(指導者・選手名簿!F43="","",指導者・選手名簿!F43)</f>
        <v/>
      </c>
      <c r="D24" s="48" t="str">
        <f>IF(指導者・選手名簿!G43="","",指導者・選手名簿!G43)</f>
        <v/>
      </c>
    </row>
    <row r="25" spans="1:4" ht="30" customHeight="1" x14ac:dyDescent="0.15">
      <c r="A25" s="37">
        <v>16</v>
      </c>
      <c r="B25" s="35" t="str">
        <f>IF(指導者・選手名簿!I15="","",指導者・選手名簿!I15)</f>
        <v/>
      </c>
      <c r="C25" s="35" t="str">
        <f>IF(指導者・選手名簿!M15="","",指導者・選手名簿!M15)</f>
        <v/>
      </c>
      <c r="D25" s="48" t="str">
        <f>IF(指導者・選手名簿!N15="","",指導者・選手名簿!N15)</f>
        <v/>
      </c>
    </row>
    <row r="26" spans="1:4" ht="30" customHeight="1" x14ac:dyDescent="0.15">
      <c r="A26" s="37">
        <v>17</v>
      </c>
      <c r="B26" s="35" t="str">
        <f>IF(指導者・選手名簿!I17="","",指導者・選手名簿!I17)</f>
        <v/>
      </c>
      <c r="C26" s="35" t="str">
        <f>IF(指導者・選手名簿!M17="","",指導者・選手名簿!M17)</f>
        <v/>
      </c>
      <c r="D26" s="48" t="str">
        <f>IF(指導者・選手名簿!N17="","",指導者・選手名簿!N17)</f>
        <v/>
      </c>
    </row>
    <row r="27" spans="1:4" ht="30" customHeight="1" x14ac:dyDescent="0.15">
      <c r="A27" s="37">
        <v>18</v>
      </c>
      <c r="B27" s="35" t="str">
        <f>IF(指導者・選手名簿!I19="","",指導者・選手名簿!I19)</f>
        <v/>
      </c>
      <c r="C27" s="35" t="str">
        <f>IF(指導者・選手名簿!M19="","",指導者・選手名簿!M19)</f>
        <v/>
      </c>
      <c r="D27" s="48" t="str">
        <f>IF(指導者・選手名簿!N19="","",指導者・選手名簿!N19)</f>
        <v/>
      </c>
    </row>
    <row r="28" spans="1:4" ht="30" customHeight="1" x14ac:dyDescent="0.15">
      <c r="A28" s="37">
        <v>19</v>
      </c>
      <c r="B28" s="35" t="str">
        <f>IF(指導者・選手名簿!I21="","",指導者・選手名簿!I21)</f>
        <v/>
      </c>
      <c r="C28" s="35" t="str">
        <f>IF(指導者・選手名簿!M21="","",指導者・選手名簿!M21)</f>
        <v/>
      </c>
      <c r="D28" s="48" t="str">
        <f>IF(指導者・選手名簿!N21="","",指導者・選手名簿!N21)</f>
        <v/>
      </c>
    </row>
    <row r="29" spans="1:4" ht="30" customHeight="1" x14ac:dyDescent="0.15">
      <c r="A29" s="37">
        <v>20</v>
      </c>
      <c r="B29" s="35" t="str">
        <f>IF(指導者・選手名簿!I23="","",指導者・選手名簿!I23)</f>
        <v/>
      </c>
      <c r="C29" s="35" t="str">
        <f>IF(指導者・選手名簿!M23="","",指導者・選手名簿!M23)</f>
        <v/>
      </c>
      <c r="D29" s="48" t="str">
        <f>IF(指導者・選手名簿!N23="","",指導者・選手名簿!N23)</f>
        <v/>
      </c>
    </row>
    <row r="30" spans="1:4" ht="30" customHeight="1" x14ac:dyDescent="0.15">
      <c r="A30" s="37">
        <v>21</v>
      </c>
      <c r="B30" s="35" t="str">
        <f>IF(指導者・選手名簿!I25="","",指導者・選手名簿!I25)</f>
        <v/>
      </c>
      <c r="C30" s="35" t="str">
        <f>IF(指導者・選手名簿!M25="","",指導者・選手名簿!M25)</f>
        <v/>
      </c>
      <c r="D30" s="48" t="str">
        <f>IF(指導者・選手名簿!N25="","",指導者・選手名簿!N25)</f>
        <v/>
      </c>
    </row>
    <row r="31" spans="1:4" ht="30" customHeight="1" x14ac:dyDescent="0.15">
      <c r="A31" s="37">
        <v>22</v>
      </c>
      <c r="B31" s="35" t="str">
        <f>IF(指導者・選手名簿!I27="","",指導者・選手名簿!I27)</f>
        <v/>
      </c>
      <c r="C31" s="35" t="str">
        <f>IF(指導者・選手名簿!M27="","",指導者・選手名簿!M27)</f>
        <v/>
      </c>
      <c r="D31" s="48" t="str">
        <f>IF(指導者・選手名簿!N27="","",指導者・選手名簿!N27)</f>
        <v/>
      </c>
    </row>
    <row r="32" spans="1:4" ht="30" customHeight="1" x14ac:dyDescent="0.15">
      <c r="A32" s="37">
        <v>23</v>
      </c>
      <c r="B32" s="35" t="str">
        <f>IF(指導者・選手名簿!I29="","",指導者・選手名簿!I29)</f>
        <v/>
      </c>
      <c r="C32" s="35" t="str">
        <f>IF(指導者・選手名簿!M29="","",指導者・選手名簿!M29)</f>
        <v/>
      </c>
      <c r="D32" s="48" t="str">
        <f>IF(指導者・選手名簿!N29="","",指導者・選手名簿!N29)</f>
        <v/>
      </c>
    </row>
    <row r="33" spans="1:9" ht="30" customHeight="1" x14ac:dyDescent="0.15">
      <c r="A33" s="37">
        <v>24</v>
      </c>
      <c r="B33" s="35" t="str">
        <f>IF(指導者・選手名簿!I31="","",指導者・選手名簿!I31)</f>
        <v/>
      </c>
      <c r="C33" s="35" t="str">
        <f>IF(指導者・選手名簿!M31="","",指導者・選手名簿!M31)</f>
        <v/>
      </c>
      <c r="D33" s="48" t="str">
        <f>IF(指導者・選手名簿!N31="","",指導者・選手名簿!N31)</f>
        <v/>
      </c>
    </row>
    <row r="34" spans="1:9" ht="30" customHeight="1" x14ac:dyDescent="0.15">
      <c r="A34" s="37">
        <v>25</v>
      </c>
      <c r="B34" s="35" t="str">
        <f>IF(指導者・選手名簿!I33="","",指導者・選手名簿!I33)</f>
        <v/>
      </c>
      <c r="C34" s="35" t="str">
        <f>IF(指導者・選手名簿!M33="","",指導者・選手名簿!M33)</f>
        <v/>
      </c>
      <c r="D34" s="48" t="str">
        <f>IF(指導者・選手名簿!N33="","",指導者・選手名簿!N33)</f>
        <v/>
      </c>
    </row>
    <row r="35" spans="1:9" ht="30" customHeight="1" x14ac:dyDescent="0.15">
      <c r="B35" s="36"/>
      <c r="E35" s="30"/>
      <c r="F35" s="36"/>
      <c r="I35" s="30"/>
    </row>
    <row r="36" spans="1:9" ht="30" customHeight="1" x14ac:dyDescent="0.15">
      <c r="B36" s="36"/>
      <c r="E36" s="30"/>
      <c r="F36" s="36"/>
      <c r="I36" s="30"/>
    </row>
    <row r="37" spans="1:9" ht="30" customHeight="1" x14ac:dyDescent="0.15">
      <c r="B37" s="36"/>
      <c r="E37" s="30"/>
      <c r="F37" s="36"/>
      <c r="I37" s="30"/>
    </row>
    <row r="38" spans="1:9" ht="30" customHeight="1" x14ac:dyDescent="0.15">
      <c r="B38" s="36"/>
      <c r="E38" s="30"/>
      <c r="F38" s="36"/>
      <c r="I38" s="30"/>
    </row>
    <row r="39" spans="1:9" ht="30" customHeight="1" x14ac:dyDescent="0.15">
      <c r="B39" s="36"/>
      <c r="E39" s="30"/>
      <c r="F39" s="36"/>
      <c r="I39" s="30"/>
    </row>
    <row r="40" spans="1:9" ht="30" customHeight="1" x14ac:dyDescent="0.15">
      <c r="B40" s="36"/>
      <c r="E40" s="30"/>
      <c r="F40" s="36"/>
      <c r="I40" s="30"/>
    </row>
    <row r="41" spans="1:9" ht="30" customHeight="1" x14ac:dyDescent="0.15">
      <c r="B41" s="36"/>
      <c r="E41" s="30"/>
      <c r="F41" s="36"/>
      <c r="I41" s="30"/>
    </row>
    <row r="42" spans="1:9" ht="30" customHeight="1" x14ac:dyDescent="0.15">
      <c r="B42" s="36"/>
      <c r="E42" s="30"/>
      <c r="F42" s="36"/>
      <c r="I42" s="30"/>
    </row>
    <row r="43" spans="1:9" ht="30" customHeight="1" x14ac:dyDescent="0.15">
      <c r="B43" s="36"/>
      <c r="E43" s="30"/>
      <c r="F43" s="36"/>
      <c r="I43" s="30"/>
    </row>
    <row r="44" spans="1:9" ht="30" customHeight="1" x14ac:dyDescent="0.15">
      <c r="B44" s="36"/>
      <c r="E44" s="30"/>
      <c r="F44" s="36"/>
      <c r="I44" s="30"/>
    </row>
    <row r="45" spans="1:9" ht="30" customHeight="1" x14ac:dyDescent="0.15"/>
  </sheetData>
  <sheetProtection sheet="1" objects="1" scenarios="1"/>
  <mergeCells count="2">
    <mergeCell ref="A2:D2"/>
    <mergeCell ref="A1:C1"/>
  </mergeCells>
  <phoneticPr fontId="2"/>
  <printOptions horizontalCentered="1"/>
  <pageMargins left="0.70866141732283472" right="0.39370078740157483" top="0.59055118110236227" bottom="0.59055118110236227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指導者・選手名簿</vt:lpstr>
      <vt:lpstr>記入不要</vt:lpstr>
      <vt:lpstr>記入不要!Extract</vt:lpstr>
      <vt:lpstr>記入不要!Print_Area</vt:lpstr>
      <vt:lpstr>指導者・選手名簿!Print_Area</vt:lpstr>
      <vt:lpstr>記入不要!Print_Titles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全日本少年硬式野球連盟</dc:creator>
  <cp:lastModifiedBy>user</cp:lastModifiedBy>
  <cp:lastPrinted>2019-04-11T05:23:00Z</cp:lastPrinted>
  <dcterms:created xsi:type="dcterms:W3CDTF">2005-07-01T06:29:09Z</dcterms:created>
  <dcterms:modified xsi:type="dcterms:W3CDTF">2022-10-18T07:44:46Z</dcterms:modified>
</cp:coreProperties>
</file>