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940" activeTab="0"/>
  </bookViews>
  <sheets>
    <sheet name="選手登録名簿" sheetId="1" r:id="rId1"/>
    <sheet name=" 日刊スポーツ提出用" sheetId="2" r:id="rId2"/>
  </sheets>
  <definedNames>
    <definedName name="CRITERIA" localSheetId="1">' 日刊スポーツ提出用'!$B$8</definedName>
    <definedName name="EXTRACT" localSheetId="1">' 日刊スポーツ提出用'!$B$9:$C$9</definedName>
    <definedName name="_xlnm.Print_Area" localSheetId="1">' 日刊スポーツ提出用'!$A:$I</definedName>
    <definedName name="_xlnm.Print_Titles" localSheetId="1">' 日刊スポーツ提出用'!$1:$8</definedName>
    <definedName name="_xlnm.Print_Titles" localSheetId="0">'選手登録名簿'!$1:$10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8" authorId="0">
      <text>
        <r>
          <rPr>
            <b/>
            <sz val="12"/>
            <rFont val="ＭＳ Ｐゴシック"/>
            <family val="3"/>
          </rPr>
          <t xml:space="preserve">
小学部・中学部をいずれか　を選択してください</t>
        </r>
      </text>
    </comment>
  </commentList>
</comments>
</file>

<file path=xl/sharedStrings.xml><?xml version="1.0" encoding="utf-8"?>
<sst xmlns="http://schemas.openxmlformats.org/spreadsheetml/2006/main" count="38" uniqueCount="26">
  <si>
    <t>選手名</t>
  </si>
  <si>
    <t>学年</t>
  </si>
  <si>
    <t>支部</t>
  </si>
  <si>
    <t>本部提出用</t>
  </si>
  <si>
    <t>代表者名</t>
  </si>
  <si>
    <t>印</t>
  </si>
  <si>
    <t>氏　　名</t>
  </si>
  <si>
    <t>　　　　　現　　住　　所</t>
  </si>
  <si>
    <t>生年月日</t>
  </si>
  <si>
    <t>電　　話</t>
  </si>
  <si>
    <t>学校名</t>
  </si>
  <si>
    <t>保護者</t>
  </si>
  <si>
    <t>支部名</t>
  </si>
  <si>
    <t>代表者名</t>
  </si>
  <si>
    <t>日刊スポーツ提出用</t>
  </si>
  <si>
    <t>チーム</t>
  </si>
  <si>
    <t>選手 １</t>
  </si>
  <si>
    <t>年度 選手登録名簿</t>
  </si>
  <si>
    <t>フリガナ</t>
  </si>
  <si>
    <r>
      <t>（新入団選手は、その都度記入の上提出する事）　　</t>
    </r>
  </si>
  <si>
    <t>（該当部の選択）</t>
  </si>
  <si>
    <t>チーム名</t>
  </si>
  <si>
    <t>部</t>
  </si>
  <si>
    <t>年　月　日</t>
  </si>
  <si>
    <t>監督者名</t>
  </si>
  <si>
    <r>
      <t xml:space="preserve">２０２０年度 </t>
    </r>
    <r>
      <rPr>
        <sz val="22"/>
        <rFont val="HG明朝B"/>
        <family val="1"/>
      </rPr>
      <t xml:space="preserve">選手登録名簿 </t>
    </r>
    <r>
      <rPr>
        <sz val="18"/>
        <rFont val="HG明朝B"/>
        <family val="1"/>
      </rPr>
      <t xml:space="preserve"> </t>
    </r>
    <r>
      <rPr>
        <sz val="14"/>
        <rFont val="HG明朝B"/>
        <family val="1"/>
      </rPr>
      <t xml:space="preserve"> 全日本少年硬式野球連盟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</si>
</sst>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HG明朝B"/>
      <family val="1"/>
    </font>
    <font>
      <sz val="20"/>
      <name val="HG明朝B"/>
      <family val="1"/>
    </font>
    <font>
      <sz val="12"/>
      <name val="HG明朝B"/>
      <family val="1"/>
    </font>
    <font>
      <sz val="9"/>
      <name val="HG明朝B"/>
      <family val="1"/>
    </font>
    <font>
      <sz val="16"/>
      <name val="HG明朝B"/>
      <family val="1"/>
    </font>
    <font>
      <b/>
      <sz val="12"/>
      <name val="HG明朝B"/>
      <family val="1"/>
    </font>
    <font>
      <sz val="11"/>
      <name val="HG明朝B"/>
      <family val="1"/>
    </font>
    <font>
      <sz val="10"/>
      <name val="HG明朝B"/>
      <family val="1"/>
    </font>
    <font>
      <sz val="6"/>
      <name val="HG明朝B"/>
      <family val="1"/>
    </font>
    <font>
      <b/>
      <sz val="14"/>
      <name val="HG明朝B"/>
      <family val="1"/>
    </font>
    <font>
      <b/>
      <sz val="18"/>
      <name val="HG明朝B"/>
      <family val="1"/>
    </font>
    <font>
      <b/>
      <sz val="10"/>
      <name val="HG明朝B"/>
      <family val="1"/>
    </font>
    <font>
      <b/>
      <sz val="9"/>
      <name val="HG明朝B"/>
      <family val="1"/>
    </font>
    <font>
      <b/>
      <sz val="8"/>
      <name val="HG明朝B"/>
      <family val="1"/>
    </font>
    <font>
      <sz val="8"/>
      <name val="HG明朝B"/>
      <family val="1"/>
    </font>
    <font>
      <b/>
      <sz val="12"/>
      <name val="ＭＳ Ｐゴシック"/>
      <family val="3"/>
    </font>
    <font>
      <sz val="18"/>
      <name val="HG明朝B"/>
      <family val="1"/>
    </font>
    <font>
      <sz val="22"/>
      <name val="HG明朝B"/>
      <family val="1"/>
    </font>
    <font>
      <sz val="14"/>
      <name val="HG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8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 horizontal="right"/>
    </xf>
    <xf numFmtId="0" fontId="0" fillId="0" borderId="0" xfId="61">
      <alignment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 horizontal="left"/>
      <protection/>
    </xf>
    <xf numFmtId="0" fontId="3" fillId="0" borderId="10" xfId="61" applyFont="1" applyBorder="1" applyAlignment="1">
      <alignment horizontal="right"/>
      <protection/>
    </xf>
    <xf numFmtId="0" fontId="9" fillId="0" borderId="10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6" fillId="0" borderId="10" xfId="61" applyFont="1" applyBorder="1">
      <alignment vertical="center"/>
      <protection/>
    </xf>
    <xf numFmtId="0" fontId="9" fillId="0" borderId="10" xfId="61" applyFont="1" applyBorder="1">
      <alignment vertical="center"/>
      <protection/>
    </xf>
    <xf numFmtId="0" fontId="9" fillId="0" borderId="11" xfId="61" applyFont="1" applyBorder="1">
      <alignment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6" fillId="0" borderId="14" xfId="61" applyFont="1" applyBorder="1">
      <alignment vertical="center"/>
      <protection/>
    </xf>
    <xf numFmtId="0" fontId="9" fillId="0" borderId="13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57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9" fillId="0" borderId="0" xfId="61" applyFont="1" applyBorder="1" applyAlignment="1">
      <alignment/>
      <protection/>
    </xf>
    <xf numFmtId="0" fontId="9" fillId="0" borderId="0" xfId="61" applyFont="1" applyBorder="1">
      <alignment vertical="center"/>
      <protection/>
    </xf>
    <xf numFmtId="0" fontId="14" fillId="0" borderId="10" xfId="61" applyFont="1" applyBorder="1" applyAlignment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6" fontId="15" fillId="0" borderId="15" xfId="0" applyNumberFormat="1" applyFont="1" applyFill="1" applyBorder="1" applyAlignment="1">
      <alignment horizontal="distributed" vertical="center"/>
    </xf>
    <xf numFmtId="176" fontId="16" fillId="0" borderId="16" xfId="0" applyNumberFormat="1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76" fontId="15" fillId="0" borderId="16" xfId="0" applyNumberFormat="1" applyFont="1" applyFill="1" applyBorder="1" applyAlignment="1">
      <alignment horizontal="distributed" vertical="center"/>
    </xf>
    <xf numFmtId="49" fontId="16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right" vertical="center"/>
    </xf>
    <xf numFmtId="176" fontId="17" fillId="0" borderId="16" xfId="0" applyNumberFormat="1" applyFont="1" applyBorder="1" applyAlignment="1">
      <alignment horizontal="right" vertical="center"/>
    </xf>
    <xf numFmtId="0" fontId="5" fillId="0" borderId="14" xfId="61" applyFont="1" applyBorder="1" applyAlignment="1">
      <alignment horizontal="distributed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22" xfId="61" applyFont="1" applyBorder="1" applyAlignment="1">
      <alignment horizontal="center" vertical="center" shrinkToFit="1"/>
      <protection/>
    </xf>
    <xf numFmtId="176" fontId="17" fillId="0" borderId="23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distributed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17" fillId="0" borderId="25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distributed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0" fontId="3" fillId="0" borderId="10" xfId="61" applyFont="1" applyBorder="1" applyAlignment="1">
      <alignment horizontal="center"/>
      <protection/>
    </xf>
    <xf numFmtId="176" fontId="16" fillId="0" borderId="28" xfId="0" applyNumberFormat="1" applyFont="1" applyFill="1" applyBorder="1" applyAlignment="1">
      <alignment horizontal="distributed" vertical="center"/>
    </xf>
    <xf numFmtId="0" fontId="3" fillId="0" borderId="0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 vertical="center"/>
      <protection/>
    </xf>
    <xf numFmtId="0" fontId="10" fillId="0" borderId="29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177" fontId="10" fillId="0" borderId="29" xfId="61" applyNumberFormat="1" applyFont="1" applyBorder="1" applyAlignment="1">
      <alignment horizontal="center" vertical="center"/>
      <protection/>
    </xf>
    <xf numFmtId="177" fontId="10" fillId="0" borderId="14" xfId="61" applyNumberFormat="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 shrinkToFit="1"/>
      <protection/>
    </xf>
    <xf numFmtId="0" fontId="5" fillId="0" borderId="31" xfId="61" applyFont="1" applyBorder="1" applyAlignment="1">
      <alignment horizontal="center" vertical="center" shrinkToFit="1"/>
      <protection/>
    </xf>
    <xf numFmtId="0" fontId="5" fillId="0" borderId="32" xfId="61" applyFont="1" applyBorder="1" applyAlignment="1">
      <alignment horizontal="center" vertical="center" shrinkToFit="1"/>
      <protection/>
    </xf>
    <xf numFmtId="0" fontId="5" fillId="0" borderId="33" xfId="61" applyFont="1" applyBorder="1" applyAlignment="1">
      <alignment horizontal="center" vertical="center" shrinkToFit="1"/>
      <protection/>
    </xf>
    <xf numFmtId="0" fontId="10" fillId="0" borderId="30" xfId="61" applyFont="1" applyBorder="1" applyAlignment="1">
      <alignment horizontal="left" vertical="center" shrinkToFit="1"/>
      <protection/>
    </xf>
    <xf numFmtId="0" fontId="10" fillId="0" borderId="31" xfId="61" applyFont="1" applyBorder="1" applyAlignment="1">
      <alignment horizontal="left" vertical="center" shrinkToFit="1"/>
      <protection/>
    </xf>
    <xf numFmtId="0" fontId="10" fillId="0" borderId="32" xfId="61" applyFont="1" applyBorder="1" applyAlignment="1">
      <alignment horizontal="left" vertical="center" shrinkToFit="1"/>
      <protection/>
    </xf>
    <xf numFmtId="0" fontId="10" fillId="0" borderId="33" xfId="61" applyFont="1" applyBorder="1" applyAlignment="1">
      <alignment horizontal="left" vertical="center" shrinkToFit="1"/>
      <protection/>
    </xf>
    <xf numFmtId="0" fontId="10" fillId="0" borderId="30" xfId="61" applyFont="1" applyBorder="1" applyAlignment="1" applyProtection="1">
      <alignment horizontal="left" vertical="center" shrinkToFit="1"/>
      <protection/>
    </xf>
    <xf numFmtId="0" fontId="10" fillId="0" borderId="31" xfId="61" applyFont="1" applyBorder="1" applyAlignment="1" applyProtection="1">
      <alignment horizontal="left" vertical="center" shrinkToFit="1"/>
      <protection/>
    </xf>
    <xf numFmtId="0" fontId="10" fillId="0" borderId="32" xfId="61" applyFont="1" applyBorder="1" applyAlignment="1" applyProtection="1">
      <alignment horizontal="left" vertical="center" shrinkToFit="1"/>
      <protection/>
    </xf>
    <xf numFmtId="0" fontId="10" fillId="0" borderId="33" xfId="61" applyFont="1" applyBorder="1" applyAlignment="1" applyProtection="1">
      <alignment horizontal="left" vertical="center" shrinkToFit="1"/>
      <protection/>
    </xf>
    <xf numFmtId="0" fontId="10" fillId="0" borderId="30" xfId="61" applyFont="1" applyBorder="1" applyAlignment="1">
      <alignment horizontal="left" vertical="center" wrapText="1" shrinkToFit="1"/>
      <protection/>
    </xf>
    <xf numFmtId="0" fontId="10" fillId="0" borderId="31" xfId="61" applyFont="1" applyBorder="1" applyAlignment="1">
      <alignment horizontal="left" vertical="center" wrapText="1" shrinkToFit="1"/>
      <protection/>
    </xf>
    <xf numFmtId="0" fontId="10" fillId="0" borderId="32" xfId="61" applyFont="1" applyBorder="1" applyAlignment="1">
      <alignment horizontal="left" vertical="center" wrapText="1" shrinkToFit="1"/>
      <protection/>
    </xf>
    <xf numFmtId="0" fontId="10" fillId="0" borderId="33" xfId="61" applyFont="1" applyBorder="1" applyAlignment="1">
      <alignment horizontal="left" vertical="center" wrapText="1" shrinkToFit="1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19" fillId="0" borderId="34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9" fillId="0" borderId="10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distributed" vertical="center"/>
    </xf>
    <xf numFmtId="176" fontId="5" fillId="0" borderId="40" xfId="0" applyNumberFormat="1" applyFont="1" applyBorder="1" applyAlignment="1">
      <alignment horizontal="distributed" vertical="center"/>
    </xf>
    <xf numFmtId="176" fontId="8" fillId="0" borderId="41" xfId="0" applyNumberFormat="1" applyFont="1" applyFill="1" applyBorder="1" applyAlignment="1">
      <alignment horizontal="distributed" vertical="center" shrinkToFit="1"/>
    </xf>
    <xf numFmtId="0" fontId="8" fillId="0" borderId="42" xfId="0" applyFont="1" applyBorder="1" applyAlignment="1">
      <alignment horizontal="distributed" vertical="center" shrinkToFit="1"/>
    </xf>
    <xf numFmtId="176" fontId="8" fillId="0" borderId="35" xfId="0" applyNumberFormat="1" applyFont="1" applyFill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 shrinkToFit="1"/>
    </xf>
    <xf numFmtId="176" fontId="14" fillId="0" borderId="35" xfId="0" applyNumberFormat="1" applyFont="1" applyFill="1" applyBorder="1" applyAlignment="1">
      <alignment horizontal="distributed" vertical="center" shrinkToFit="1"/>
    </xf>
    <xf numFmtId="0" fontId="10" fillId="0" borderId="40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4" sqref="A4:B4"/>
    </sheetView>
  </sheetViews>
  <sheetFormatPr defaultColWidth="9.00390625" defaultRowHeight="13.5"/>
  <cols>
    <col min="1" max="1" width="5.875" style="5" customWidth="1"/>
    <col min="2" max="2" width="7.00390625" style="5" customWidth="1"/>
    <col min="3" max="3" width="7.25390625" style="5" customWidth="1"/>
    <col min="4" max="4" width="22.50390625" style="5" customWidth="1"/>
    <col min="5" max="5" width="10.875" style="5" customWidth="1"/>
    <col min="6" max="6" width="10.00390625" style="5" customWidth="1"/>
    <col min="7" max="7" width="13.375" style="5" customWidth="1"/>
    <col min="8" max="8" width="8.75390625" style="5" customWidth="1"/>
    <col min="9" max="9" width="6.875" style="5" customWidth="1"/>
    <col min="10" max="10" width="5.50390625" style="5" customWidth="1"/>
    <col min="11" max="16384" width="9.00390625" style="5" customWidth="1"/>
  </cols>
  <sheetData>
    <row r="1" spans="1:10" ht="13.5">
      <c r="A1" s="80" t="s">
        <v>3</v>
      </c>
      <c r="B1" s="81"/>
      <c r="C1" s="84" t="s">
        <v>25</v>
      </c>
      <c r="D1" s="85"/>
      <c r="E1" s="85"/>
      <c r="F1" s="85"/>
      <c r="G1" s="85"/>
      <c r="H1" s="85"/>
      <c r="I1" s="85"/>
      <c r="J1" s="85"/>
    </row>
    <row r="2" spans="1:10" ht="13.5">
      <c r="A2" s="82"/>
      <c r="B2" s="83"/>
      <c r="C2" s="84"/>
      <c r="D2" s="85"/>
      <c r="E2" s="85"/>
      <c r="F2" s="85"/>
      <c r="G2" s="85"/>
      <c r="H2" s="85"/>
      <c r="I2" s="85"/>
      <c r="J2" s="85"/>
    </row>
    <row r="3" spans="1:10" ht="26.25">
      <c r="A3" s="23"/>
      <c r="B3" s="23"/>
      <c r="C3" s="24"/>
      <c r="D3" s="23"/>
      <c r="E3" s="23"/>
      <c r="F3" s="23"/>
      <c r="G3" s="6"/>
      <c r="H3" s="86" t="s">
        <v>23</v>
      </c>
      <c r="I3" s="86"/>
      <c r="J3" s="86"/>
    </row>
    <row r="4" spans="1:10" ht="28.5" customHeight="1">
      <c r="A4" s="87"/>
      <c r="B4" s="87"/>
      <c r="C4" s="7" t="s">
        <v>2</v>
      </c>
      <c r="D4" s="27"/>
      <c r="E4" s="8" t="s">
        <v>15</v>
      </c>
      <c r="F4" s="9" t="s">
        <v>4</v>
      </c>
      <c r="G4" s="88"/>
      <c r="H4" s="88"/>
      <c r="I4" s="88"/>
      <c r="J4" s="10" t="s">
        <v>5</v>
      </c>
    </row>
    <row r="5" spans="1:10" ht="6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28.5" customHeight="1">
      <c r="A6" s="23"/>
      <c r="B6" s="23"/>
      <c r="C6" s="23"/>
      <c r="D6" s="23"/>
      <c r="E6" s="23"/>
      <c r="F6" s="54" t="s">
        <v>24</v>
      </c>
      <c r="G6" s="88"/>
      <c r="H6" s="88"/>
      <c r="I6" s="88"/>
      <c r="J6" s="10" t="s">
        <v>5</v>
      </c>
    </row>
    <row r="7" spans="1:10" ht="6" customHeight="1">
      <c r="A7" s="23"/>
      <c r="B7" s="23"/>
      <c r="C7" s="23"/>
      <c r="D7" s="23"/>
      <c r="E7" s="23"/>
      <c r="F7" s="56"/>
      <c r="G7" s="57"/>
      <c r="H7" s="57"/>
      <c r="I7" s="57"/>
      <c r="J7" s="25"/>
    </row>
    <row r="8" spans="1:10" ht="19.5" customHeight="1">
      <c r="A8" s="11" t="s">
        <v>19</v>
      </c>
      <c r="B8" s="25"/>
      <c r="C8" s="25"/>
      <c r="D8" s="25"/>
      <c r="E8" s="91"/>
      <c r="F8" s="91"/>
      <c r="G8" s="92" t="s">
        <v>20</v>
      </c>
      <c r="H8" s="92"/>
      <c r="I8" s="26"/>
      <c r="J8" s="26"/>
    </row>
    <row r="9" spans="1:10" ht="3.75" customHeight="1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9.5" customHeight="1">
      <c r="A10" s="14"/>
      <c r="B10" s="89" t="s">
        <v>6</v>
      </c>
      <c r="C10" s="90"/>
      <c r="D10" s="15" t="s">
        <v>7</v>
      </c>
      <c r="E10" s="15"/>
      <c r="F10" s="16" t="s">
        <v>8</v>
      </c>
      <c r="G10" s="15" t="s">
        <v>9</v>
      </c>
      <c r="H10" s="16" t="s">
        <v>10</v>
      </c>
      <c r="I10" s="15" t="s">
        <v>11</v>
      </c>
      <c r="J10" s="16" t="s">
        <v>1</v>
      </c>
    </row>
    <row r="11" spans="1:10" ht="18" customHeight="1">
      <c r="A11" s="17" t="s">
        <v>18</v>
      </c>
      <c r="B11" s="64"/>
      <c r="C11" s="65"/>
      <c r="D11" s="76"/>
      <c r="E11" s="77"/>
      <c r="F11" s="60"/>
      <c r="G11" s="58"/>
      <c r="H11" s="58"/>
      <c r="I11" s="58"/>
      <c r="J11" s="62"/>
    </row>
    <row r="12" spans="1:10" ht="18" customHeight="1">
      <c r="A12" s="18" t="s">
        <v>16</v>
      </c>
      <c r="B12" s="66"/>
      <c r="C12" s="67"/>
      <c r="D12" s="78"/>
      <c r="E12" s="79"/>
      <c r="F12" s="61"/>
      <c r="G12" s="59"/>
      <c r="H12" s="59"/>
      <c r="I12" s="59"/>
      <c r="J12" s="63"/>
    </row>
    <row r="13" spans="1:12" ht="18" customHeight="1">
      <c r="A13" s="19"/>
      <c r="B13" s="64"/>
      <c r="C13" s="65"/>
      <c r="D13" s="72"/>
      <c r="E13" s="73"/>
      <c r="F13" s="60"/>
      <c r="G13" s="58"/>
      <c r="H13" s="58"/>
      <c r="I13" s="58"/>
      <c r="J13" s="62"/>
      <c r="L13" s="22"/>
    </row>
    <row r="14" spans="1:10" ht="18" customHeight="1">
      <c r="A14" s="18">
        <v>2</v>
      </c>
      <c r="B14" s="66"/>
      <c r="C14" s="67"/>
      <c r="D14" s="74"/>
      <c r="E14" s="75"/>
      <c r="F14" s="61"/>
      <c r="G14" s="59"/>
      <c r="H14" s="59"/>
      <c r="I14" s="59"/>
      <c r="J14" s="63"/>
    </row>
    <row r="15" spans="1:10" ht="18" customHeight="1">
      <c r="A15" s="20"/>
      <c r="B15" s="64"/>
      <c r="C15" s="65"/>
      <c r="D15" s="72"/>
      <c r="E15" s="73"/>
      <c r="F15" s="60"/>
      <c r="G15" s="58"/>
      <c r="H15" s="58"/>
      <c r="I15" s="58"/>
      <c r="J15" s="62"/>
    </row>
    <row r="16" spans="1:10" ht="18" customHeight="1">
      <c r="A16" s="18">
        <v>3</v>
      </c>
      <c r="B16" s="66"/>
      <c r="C16" s="67"/>
      <c r="D16" s="74"/>
      <c r="E16" s="75"/>
      <c r="F16" s="61"/>
      <c r="G16" s="59"/>
      <c r="H16" s="59"/>
      <c r="I16" s="59"/>
      <c r="J16" s="63"/>
    </row>
    <row r="17" spans="1:10" ht="18" customHeight="1">
      <c r="A17" s="20"/>
      <c r="B17" s="64"/>
      <c r="C17" s="65"/>
      <c r="D17" s="72"/>
      <c r="E17" s="73"/>
      <c r="F17" s="60"/>
      <c r="G17" s="58"/>
      <c r="H17" s="58"/>
      <c r="I17" s="58"/>
      <c r="J17" s="62"/>
    </row>
    <row r="18" spans="1:10" ht="18" customHeight="1">
      <c r="A18" s="18">
        <v>4</v>
      </c>
      <c r="B18" s="66"/>
      <c r="C18" s="67"/>
      <c r="D18" s="74"/>
      <c r="E18" s="75"/>
      <c r="F18" s="61"/>
      <c r="G18" s="59"/>
      <c r="H18" s="59"/>
      <c r="I18" s="59"/>
      <c r="J18" s="63"/>
    </row>
    <row r="19" spans="1:10" ht="18" customHeight="1">
      <c r="A19" s="20"/>
      <c r="B19" s="64"/>
      <c r="C19" s="65"/>
      <c r="D19" s="72"/>
      <c r="E19" s="73"/>
      <c r="F19" s="60"/>
      <c r="G19" s="58"/>
      <c r="H19" s="58"/>
      <c r="I19" s="58"/>
      <c r="J19" s="62"/>
    </row>
    <row r="20" spans="1:10" ht="18" customHeight="1">
      <c r="A20" s="18">
        <v>5</v>
      </c>
      <c r="B20" s="66"/>
      <c r="C20" s="67"/>
      <c r="D20" s="74"/>
      <c r="E20" s="75"/>
      <c r="F20" s="61"/>
      <c r="G20" s="59"/>
      <c r="H20" s="59"/>
      <c r="I20" s="59"/>
      <c r="J20" s="63"/>
    </row>
    <row r="21" spans="1:10" ht="18" customHeight="1">
      <c r="A21" s="20"/>
      <c r="B21" s="64"/>
      <c r="C21" s="65"/>
      <c r="D21" s="68"/>
      <c r="E21" s="69"/>
      <c r="F21" s="60"/>
      <c r="G21" s="58"/>
      <c r="H21" s="58"/>
      <c r="I21" s="58"/>
      <c r="J21" s="62"/>
    </row>
    <row r="22" spans="1:10" ht="18" customHeight="1">
      <c r="A22" s="18">
        <v>6</v>
      </c>
      <c r="B22" s="66"/>
      <c r="C22" s="67"/>
      <c r="D22" s="70"/>
      <c r="E22" s="71"/>
      <c r="F22" s="61"/>
      <c r="G22" s="59"/>
      <c r="H22" s="59"/>
      <c r="I22" s="59"/>
      <c r="J22" s="63"/>
    </row>
    <row r="23" spans="1:10" ht="18" customHeight="1">
      <c r="A23" s="20"/>
      <c r="B23" s="64"/>
      <c r="C23" s="65"/>
      <c r="D23" s="68"/>
      <c r="E23" s="69"/>
      <c r="F23" s="60"/>
      <c r="G23" s="58"/>
      <c r="H23" s="58"/>
      <c r="I23" s="58"/>
      <c r="J23" s="62"/>
    </row>
    <row r="24" spans="1:10" ht="18" customHeight="1">
      <c r="A24" s="18">
        <v>7</v>
      </c>
      <c r="B24" s="66"/>
      <c r="C24" s="67"/>
      <c r="D24" s="70"/>
      <c r="E24" s="71"/>
      <c r="F24" s="61"/>
      <c r="G24" s="59"/>
      <c r="H24" s="59"/>
      <c r="I24" s="59"/>
      <c r="J24" s="63"/>
    </row>
    <row r="25" spans="1:10" ht="18" customHeight="1">
      <c r="A25" s="20"/>
      <c r="B25" s="64"/>
      <c r="C25" s="65"/>
      <c r="D25" s="68"/>
      <c r="E25" s="69"/>
      <c r="F25" s="60"/>
      <c r="G25" s="58"/>
      <c r="H25" s="58"/>
      <c r="I25" s="58"/>
      <c r="J25" s="62"/>
    </row>
    <row r="26" spans="1:10" ht="18" customHeight="1">
      <c r="A26" s="18">
        <v>8</v>
      </c>
      <c r="B26" s="66"/>
      <c r="C26" s="67"/>
      <c r="D26" s="70"/>
      <c r="E26" s="71"/>
      <c r="F26" s="61"/>
      <c r="G26" s="59"/>
      <c r="H26" s="59"/>
      <c r="I26" s="59"/>
      <c r="J26" s="63"/>
    </row>
    <row r="27" spans="1:10" ht="18" customHeight="1">
      <c r="A27" s="20"/>
      <c r="B27" s="64"/>
      <c r="C27" s="65"/>
      <c r="D27" s="68"/>
      <c r="E27" s="69"/>
      <c r="F27" s="60"/>
      <c r="G27" s="58"/>
      <c r="H27" s="58"/>
      <c r="I27" s="58"/>
      <c r="J27" s="62"/>
    </row>
    <row r="28" spans="1:10" ht="18" customHeight="1">
      <c r="A28" s="18">
        <v>9</v>
      </c>
      <c r="B28" s="66"/>
      <c r="C28" s="67"/>
      <c r="D28" s="70"/>
      <c r="E28" s="71"/>
      <c r="F28" s="61"/>
      <c r="G28" s="59"/>
      <c r="H28" s="59"/>
      <c r="I28" s="59"/>
      <c r="J28" s="63"/>
    </row>
    <row r="29" spans="1:10" ht="18" customHeight="1">
      <c r="A29" s="20"/>
      <c r="B29" s="64"/>
      <c r="C29" s="65"/>
      <c r="D29" s="68"/>
      <c r="E29" s="69"/>
      <c r="F29" s="60"/>
      <c r="G29" s="58"/>
      <c r="H29" s="58"/>
      <c r="I29" s="58"/>
      <c r="J29" s="62"/>
    </row>
    <row r="30" spans="1:10" ht="18" customHeight="1">
      <c r="A30" s="18">
        <v>10</v>
      </c>
      <c r="B30" s="66"/>
      <c r="C30" s="67"/>
      <c r="D30" s="70"/>
      <c r="E30" s="71"/>
      <c r="F30" s="61"/>
      <c r="G30" s="59"/>
      <c r="H30" s="59"/>
      <c r="I30" s="59"/>
      <c r="J30" s="63"/>
    </row>
    <row r="31" spans="1:10" ht="18" customHeight="1">
      <c r="A31" s="20"/>
      <c r="B31" s="64"/>
      <c r="C31" s="65"/>
      <c r="D31" s="68"/>
      <c r="E31" s="69"/>
      <c r="F31" s="60"/>
      <c r="G31" s="58"/>
      <c r="H31" s="58"/>
      <c r="I31" s="58"/>
      <c r="J31" s="62"/>
    </row>
    <row r="32" spans="1:10" ht="18" customHeight="1">
      <c r="A32" s="18">
        <v>11</v>
      </c>
      <c r="B32" s="66"/>
      <c r="C32" s="67"/>
      <c r="D32" s="70"/>
      <c r="E32" s="71"/>
      <c r="F32" s="61"/>
      <c r="G32" s="59"/>
      <c r="H32" s="59"/>
      <c r="I32" s="59"/>
      <c r="J32" s="63"/>
    </row>
    <row r="33" spans="1:10" ht="18" customHeight="1">
      <c r="A33" s="20"/>
      <c r="B33" s="64"/>
      <c r="C33" s="65"/>
      <c r="D33" s="68"/>
      <c r="E33" s="69"/>
      <c r="F33" s="60"/>
      <c r="G33" s="58"/>
      <c r="H33" s="58"/>
      <c r="I33" s="58"/>
      <c r="J33" s="62"/>
    </row>
    <row r="34" spans="1:10" ht="18" customHeight="1">
      <c r="A34" s="18">
        <v>12</v>
      </c>
      <c r="B34" s="66"/>
      <c r="C34" s="67"/>
      <c r="D34" s="70"/>
      <c r="E34" s="71"/>
      <c r="F34" s="61"/>
      <c r="G34" s="59"/>
      <c r="H34" s="59"/>
      <c r="I34" s="59"/>
      <c r="J34" s="63"/>
    </row>
    <row r="35" spans="1:10" ht="18" customHeight="1">
      <c r="A35" s="20"/>
      <c r="B35" s="64"/>
      <c r="C35" s="65"/>
      <c r="D35" s="68"/>
      <c r="E35" s="69"/>
      <c r="F35" s="60"/>
      <c r="G35" s="58"/>
      <c r="H35" s="58"/>
      <c r="I35" s="58"/>
      <c r="J35" s="62"/>
    </row>
    <row r="36" spans="1:10" ht="18" customHeight="1">
      <c r="A36" s="18">
        <v>13</v>
      </c>
      <c r="B36" s="66"/>
      <c r="C36" s="67"/>
      <c r="D36" s="70"/>
      <c r="E36" s="71"/>
      <c r="F36" s="61"/>
      <c r="G36" s="59"/>
      <c r="H36" s="59"/>
      <c r="I36" s="59"/>
      <c r="J36" s="63"/>
    </row>
    <row r="37" spans="1:10" ht="18" customHeight="1">
      <c r="A37" s="20"/>
      <c r="B37" s="64"/>
      <c r="C37" s="65"/>
      <c r="D37" s="68"/>
      <c r="E37" s="69"/>
      <c r="F37" s="60"/>
      <c r="G37" s="58"/>
      <c r="H37" s="58"/>
      <c r="I37" s="58"/>
      <c r="J37" s="62"/>
    </row>
    <row r="38" spans="1:10" ht="18" customHeight="1">
      <c r="A38" s="18">
        <v>14</v>
      </c>
      <c r="B38" s="66"/>
      <c r="C38" s="67"/>
      <c r="D38" s="70"/>
      <c r="E38" s="71"/>
      <c r="F38" s="61"/>
      <c r="G38" s="59"/>
      <c r="H38" s="59"/>
      <c r="I38" s="59"/>
      <c r="J38" s="63"/>
    </row>
    <row r="39" spans="1:10" ht="18" customHeight="1">
      <c r="A39" s="20"/>
      <c r="B39" s="64"/>
      <c r="C39" s="65"/>
      <c r="D39" s="68"/>
      <c r="E39" s="69"/>
      <c r="F39" s="60"/>
      <c r="G39" s="58"/>
      <c r="H39" s="58"/>
      <c r="I39" s="58"/>
      <c r="J39" s="62"/>
    </row>
    <row r="40" spans="1:10" ht="18" customHeight="1">
      <c r="A40" s="18">
        <v>15</v>
      </c>
      <c r="B40" s="66"/>
      <c r="C40" s="67"/>
      <c r="D40" s="70"/>
      <c r="E40" s="71"/>
      <c r="F40" s="61"/>
      <c r="G40" s="59"/>
      <c r="H40" s="59"/>
      <c r="I40" s="59"/>
      <c r="J40" s="63"/>
    </row>
    <row r="41" spans="1:10" ht="18" customHeight="1">
      <c r="A41" s="20"/>
      <c r="B41" s="64"/>
      <c r="C41" s="65"/>
      <c r="D41" s="68"/>
      <c r="E41" s="69"/>
      <c r="F41" s="60"/>
      <c r="G41" s="58"/>
      <c r="H41" s="58"/>
      <c r="I41" s="58"/>
      <c r="J41" s="62"/>
    </row>
    <row r="42" spans="1:10" ht="18" customHeight="1">
      <c r="A42" s="18">
        <v>16</v>
      </c>
      <c r="B42" s="66"/>
      <c r="C42" s="67"/>
      <c r="D42" s="70"/>
      <c r="E42" s="71"/>
      <c r="F42" s="61"/>
      <c r="G42" s="59"/>
      <c r="H42" s="59"/>
      <c r="I42" s="59"/>
      <c r="J42" s="63"/>
    </row>
    <row r="43" spans="1:10" ht="18" customHeight="1">
      <c r="A43" s="20"/>
      <c r="B43" s="64"/>
      <c r="C43" s="65"/>
      <c r="D43" s="68"/>
      <c r="E43" s="69"/>
      <c r="F43" s="60"/>
      <c r="G43" s="58"/>
      <c r="H43" s="58"/>
      <c r="I43" s="58"/>
      <c r="J43" s="62"/>
    </row>
    <row r="44" spans="1:10" ht="18" customHeight="1">
      <c r="A44" s="18">
        <v>17</v>
      </c>
      <c r="B44" s="66"/>
      <c r="C44" s="67"/>
      <c r="D44" s="70"/>
      <c r="E44" s="71"/>
      <c r="F44" s="61"/>
      <c r="G44" s="59"/>
      <c r="H44" s="59"/>
      <c r="I44" s="59"/>
      <c r="J44" s="63"/>
    </row>
    <row r="45" spans="1:10" ht="18" customHeight="1">
      <c r="A45" s="20"/>
      <c r="B45" s="64"/>
      <c r="C45" s="65"/>
      <c r="D45" s="68"/>
      <c r="E45" s="69"/>
      <c r="F45" s="60"/>
      <c r="G45" s="58"/>
      <c r="H45" s="58"/>
      <c r="I45" s="58"/>
      <c r="J45" s="62"/>
    </row>
    <row r="46" spans="1:10" ht="18" customHeight="1">
      <c r="A46" s="18">
        <v>18</v>
      </c>
      <c r="B46" s="66"/>
      <c r="C46" s="67"/>
      <c r="D46" s="70"/>
      <c r="E46" s="71"/>
      <c r="F46" s="61"/>
      <c r="G46" s="59"/>
      <c r="H46" s="59"/>
      <c r="I46" s="59"/>
      <c r="J46" s="63"/>
    </row>
    <row r="47" spans="1:10" ht="18" customHeight="1">
      <c r="A47" s="20"/>
      <c r="B47" s="64"/>
      <c r="C47" s="65"/>
      <c r="D47" s="68"/>
      <c r="E47" s="69"/>
      <c r="F47" s="60"/>
      <c r="G47" s="58"/>
      <c r="H47" s="58"/>
      <c r="I47" s="58"/>
      <c r="J47" s="62"/>
    </row>
    <row r="48" spans="1:10" ht="18" customHeight="1">
      <c r="A48" s="18">
        <v>19</v>
      </c>
      <c r="B48" s="66"/>
      <c r="C48" s="67"/>
      <c r="D48" s="70"/>
      <c r="E48" s="71"/>
      <c r="F48" s="61"/>
      <c r="G48" s="59"/>
      <c r="H48" s="59"/>
      <c r="I48" s="59"/>
      <c r="J48" s="63"/>
    </row>
    <row r="49" spans="1:10" ht="18" customHeight="1">
      <c r="A49" s="20"/>
      <c r="B49" s="64"/>
      <c r="C49" s="65"/>
      <c r="D49" s="68"/>
      <c r="E49" s="69"/>
      <c r="F49" s="60"/>
      <c r="G49" s="58"/>
      <c r="H49" s="58"/>
      <c r="I49" s="58"/>
      <c r="J49" s="62"/>
    </row>
    <row r="50" spans="1:10" ht="18" customHeight="1">
      <c r="A50" s="18">
        <v>20</v>
      </c>
      <c r="B50" s="66"/>
      <c r="C50" s="67"/>
      <c r="D50" s="70"/>
      <c r="E50" s="71"/>
      <c r="F50" s="61"/>
      <c r="G50" s="59"/>
      <c r="H50" s="59"/>
      <c r="I50" s="59"/>
      <c r="J50" s="63"/>
    </row>
    <row r="51" spans="1:10" ht="18" customHeight="1">
      <c r="A51" s="17" t="s">
        <v>18</v>
      </c>
      <c r="B51" s="64"/>
      <c r="C51" s="65"/>
      <c r="D51" s="68"/>
      <c r="E51" s="69"/>
      <c r="F51" s="60"/>
      <c r="G51" s="58"/>
      <c r="H51" s="58"/>
      <c r="I51" s="58"/>
      <c r="J51" s="62"/>
    </row>
    <row r="52" spans="1:10" ht="18" customHeight="1">
      <c r="A52" s="18">
        <v>21</v>
      </c>
      <c r="B52" s="66"/>
      <c r="C52" s="67"/>
      <c r="D52" s="70"/>
      <c r="E52" s="71"/>
      <c r="F52" s="61"/>
      <c r="G52" s="59"/>
      <c r="H52" s="59"/>
      <c r="I52" s="59"/>
      <c r="J52" s="63"/>
    </row>
    <row r="53" spans="1:10" ht="18" customHeight="1">
      <c r="A53" s="19"/>
      <c r="B53" s="64"/>
      <c r="C53" s="65"/>
      <c r="D53" s="68"/>
      <c r="E53" s="69"/>
      <c r="F53" s="60"/>
      <c r="G53" s="58"/>
      <c r="H53" s="58"/>
      <c r="I53" s="58"/>
      <c r="J53" s="62"/>
    </row>
    <row r="54" spans="1:10" ht="18" customHeight="1">
      <c r="A54" s="18">
        <v>22</v>
      </c>
      <c r="B54" s="66"/>
      <c r="C54" s="67"/>
      <c r="D54" s="70"/>
      <c r="E54" s="71"/>
      <c r="F54" s="61"/>
      <c r="G54" s="59"/>
      <c r="H54" s="59"/>
      <c r="I54" s="59"/>
      <c r="J54" s="63"/>
    </row>
    <row r="55" spans="1:10" ht="18" customHeight="1">
      <c r="A55" s="20"/>
      <c r="B55" s="64"/>
      <c r="C55" s="65"/>
      <c r="D55" s="68"/>
      <c r="E55" s="69"/>
      <c r="F55" s="60"/>
      <c r="G55" s="58"/>
      <c r="H55" s="58"/>
      <c r="I55" s="58"/>
      <c r="J55" s="62"/>
    </row>
    <row r="56" spans="1:10" ht="18" customHeight="1">
      <c r="A56" s="18">
        <v>23</v>
      </c>
      <c r="B56" s="66"/>
      <c r="C56" s="67"/>
      <c r="D56" s="70"/>
      <c r="E56" s="71"/>
      <c r="F56" s="61"/>
      <c r="G56" s="59"/>
      <c r="H56" s="59"/>
      <c r="I56" s="59"/>
      <c r="J56" s="63"/>
    </row>
    <row r="57" spans="1:10" ht="18" customHeight="1">
      <c r="A57" s="20"/>
      <c r="B57" s="64"/>
      <c r="C57" s="65"/>
      <c r="D57" s="68"/>
      <c r="E57" s="69"/>
      <c r="F57" s="60"/>
      <c r="G57" s="58"/>
      <c r="H57" s="58"/>
      <c r="I57" s="58"/>
      <c r="J57" s="62"/>
    </row>
    <row r="58" spans="1:10" ht="18" customHeight="1">
      <c r="A58" s="18">
        <v>24</v>
      </c>
      <c r="B58" s="66"/>
      <c r="C58" s="67"/>
      <c r="D58" s="70"/>
      <c r="E58" s="71"/>
      <c r="F58" s="61"/>
      <c r="G58" s="59"/>
      <c r="H58" s="59"/>
      <c r="I58" s="59"/>
      <c r="J58" s="63"/>
    </row>
    <row r="59" spans="1:10" ht="18" customHeight="1">
      <c r="A59" s="20"/>
      <c r="B59" s="64"/>
      <c r="C59" s="65"/>
      <c r="D59" s="68"/>
      <c r="E59" s="69"/>
      <c r="F59" s="60"/>
      <c r="G59" s="58"/>
      <c r="H59" s="58"/>
      <c r="I59" s="58"/>
      <c r="J59" s="62"/>
    </row>
    <row r="60" spans="1:10" ht="18" customHeight="1">
      <c r="A60" s="18">
        <v>25</v>
      </c>
      <c r="B60" s="66"/>
      <c r="C60" s="67"/>
      <c r="D60" s="70"/>
      <c r="E60" s="71"/>
      <c r="F60" s="61"/>
      <c r="G60" s="59"/>
      <c r="H60" s="59"/>
      <c r="I60" s="59"/>
      <c r="J60" s="63"/>
    </row>
    <row r="61" spans="1:10" ht="18" customHeight="1">
      <c r="A61" s="20"/>
      <c r="B61" s="64"/>
      <c r="C61" s="65"/>
      <c r="D61" s="68"/>
      <c r="E61" s="69"/>
      <c r="F61" s="60"/>
      <c r="G61" s="58"/>
      <c r="H61" s="58"/>
      <c r="I61" s="58"/>
      <c r="J61" s="62"/>
    </row>
    <row r="62" spans="1:10" ht="18" customHeight="1">
      <c r="A62" s="18">
        <v>26</v>
      </c>
      <c r="B62" s="66"/>
      <c r="C62" s="67"/>
      <c r="D62" s="70"/>
      <c r="E62" s="71"/>
      <c r="F62" s="61"/>
      <c r="G62" s="59"/>
      <c r="H62" s="59"/>
      <c r="I62" s="59"/>
      <c r="J62" s="63"/>
    </row>
    <row r="63" spans="1:10" ht="18" customHeight="1">
      <c r="A63" s="20"/>
      <c r="B63" s="64"/>
      <c r="C63" s="65"/>
      <c r="D63" s="68"/>
      <c r="E63" s="69"/>
      <c r="F63" s="60"/>
      <c r="G63" s="58"/>
      <c r="H63" s="58"/>
      <c r="I63" s="58"/>
      <c r="J63" s="62"/>
    </row>
    <row r="64" spans="1:10" ht="18" customHeight="1">
      <c r="A64" s="18">
        <v>27</v>
      </c>
      <c r="B64" s="66"/>
      <c r="C64" s="67"/>
      <c r="D64" s="70"/>
      <c r="E64" s="71"/>
      <c r="F64" s="61"/>
      <c r="G64" s="59"/>
      <c r="H64" s="59"/>
      <c r="I64" s="59"/>
      <c r="J64" s="63"/>
    </row>
    <row r="65" spans="1:10" ht="18" customHeight="1">
      <c r="A65" s="20"/>
      <c r="B65" s="64"/>
      <c r="C65" s="65"/>
      <c r="D65" s="68"/>
      <c r="E65" s="69"/>
      <c r="F65" s="60"/>
      <c r="G65" s="58"/>
      <c r="H65" s="58"/>
      <c r="I65" s="58"/>
      <c r="J65" s="62"/>
    </row>
    <row r="66" spans="1:10" ht="18" customHeight="1">
      <c r="A66" s="18">
        <v>28</v>
      </c>
      <c r="B66" s="66"/>
      <c r="C66" s="67"/>
      <c r="D66" s="70"/>
      <c r="E66" s="71"/>
      <c r="F66" s="61"/>
      <c r="G66" s="59"/>
      <c r="H66" s="59"/>
      <c r="I66" s="59"/>
      <c r="J66" s="63"/>
    </row>
    <row r="67" spans="1:10" ht="18" customHeight="1">
      <c r="A67" s="20"/>
      <c r="B67" s="64"/>
      <c r="C67" s="65"/>
      <c r="D67" s="68"/>
      <c r="E67" s="69"/>
      <c r="F67" s="60"/>
      <c r="G67" s="58"/>
      <c r="H67" s="58"/>
      <c r="I67" s="58"/>
      <c r="J67" s="62"/>
    </row>
    <row r="68" spans="1:10" ht="18" customHeight="1">
      <c r="A68" s="18">
        <v>29</v>
      </c>
      <c r="B68" s="66"/>
      <c r="C68" s="67"/>
      <c r="D68" s="70"/>
      <c r="E68" s="71"/>
      <c r="F68" s="61"/>
      <c r="G68" s="59"/>
      <c r="H68" s="59"/>
      <c r="I68" s="59"/>
      <c r="J68" s="63"/>
    </row>
    <row r="69" spans="1:10" ht="18" customHeight="1">
      <c r="A69" s="20"/>
      <c r="B69" s="64"/>
      <c r="C69" s="65"/>
      <c r="D69" s="68"/>
      <c r="E69" s="69"/>
      <c r="F69" s="60"/>
      <c r="G69" s="58"/>
      <c r="H69" s="58"/>
      <c r="I69" s="58"/>
      <c r="J69" s="62"/>
    </row>
    <row r="70" spans="1:10" ht="18" customHeight="1">
      <c r="A70" s="18">
        <v>30</v>
      </c>
      <c r="B70" s="66"/>
      <c r="C70" s="67"/>
      <c r="D70" s="70"/>
      <c r="E70" s="71"/>
      <c r="F70" s="61"/>
      <c r="G70" s="59"/>
      <c r="H70" s="59"/>
      <c r="I70" s="59"/>
      <c r="J70" s="63"/>
    </row>
    <row r="71" spans="1:10" ht="18" customHeight="1">
      <c r="A71" s="20"/>
      <c r="B71" s="64"/>
      <c r="C71" s="65"/>
      <c r="D71" s="68"/>
      <c r="E71" s="69"/>
      <c r="F71" s="60"/>
      <c r="G71" s="58"/>
      <c r="H71" s="58"/>
      <c r="I71" s="58"/>
      <c r="J71" s="62"/>
    </row>
    <row r="72" spans="1:10" ht="18" customHeight="1">
      <c r="A72" s="18">
        <v>31</v>
      </c>
      <c r="B72" s="66"/>
      <c r="C72" s="67"/>
      <c r="D72" s="70"/>
      <c r="E72" s="71"/>
      <c r="F72" s="61"/>
      <c r="G72" s="59"/>
      <c r="H72" s="59"/>
      <c r="I72" s="59"/>
      <c r="J72" s="63"/>
    </row>
    <row r="73" spans="1:10" ht="18" customHeight="1">
      <c r="A73" s="20"/>
      <c r="B73" s="64"/>
      <c r="C73" s="65"/>
      <c r="D73" s="68"/>
      <c r="E73" s="69"/>
      <c r="F73" s="60"/>
      <c r="G73" s="58"/>
      <c r="H73" s="58"/>
      <c r="I73" s="58"/>
      <c r="J73" s="62"/>
    </row>
    <row r="74" spans="1:10" ht="18" customHeight="1">
      <c r="A74" s="18">
        <v>32</v>
      </c>
      <c r="B74" s="66"/>
      <c r="C74" s="67"/>
      <c r="D74" s="70"/>
      <c r="E74" s="71"/>
      <c r="F74" s="61"/>
      <c r="G74" s="59"/>
      <c r="H74" s="59"/>
      <c r="I74" s="59"/>
      <c r="J74" s="63"/>
    </row>
    <row r="75" spans="1:10" ht="18" customHeight="1">
      <c r="A75" s="20"/>
      <c r="B75" s="64"/>
      <c r="C75" s="65"/>
      <c r="D75" s="68"/>
      <c r="E75" s="69"/>
      <c r="F75" s="60"/>
      <c r="G75" s="58"/>
      <c r="H75" s="58"/>
      <c r="I75" s="58"/>
      <c r="J75" s="62"/>
    </row>
    <row r="76" spans="1:10" ht="18" customHeight="1">
      <c r="A76" s="18">
        <v>33</v>
      </c>
      <c r="B76" s="66"/>
      <c r="C76" s="67"/>
      <c r="D76" s="70"/>
      <c r="E76" s="71"/>
      <c r="F76" s="61"/>
      <c r="G76" s="59"/>
      <c r="H76" s="59"/>
      <c r="I76" s="59"/>
      <c r="J76" s="63"/>
    </row>
    <row r="77" spans="1:10" ht="18" customHeight="1">
      <c r="A77" s="20"/>
      <c r="B77" s="64"/>
      <c r="C77" s="65"/>
      <c r="D77" s="68"/>
      <c r="E77" s="69"/>
      <c r="F77" s="60"/>
      <c r="G77" s="58"/>
      <c r="H77" s="58"/>
      <c r="I77" s="58"/>
      <c r="J77" s="62"/>
    </row>
    <row r="78" spans="1:10" ht="18" customHeight="1">
      <c r="A78" s="18">
        <v>34</v>
      </c>
      <c r="B78" s="66"/>
      <c r="C78" s="67"/>
      <c r="D78" s="70"/>
      <c r="E78" s="71"/>
      <c r="F78" s="61"/>
      <c r="G78" s="59"/>
      <c r="H78" s="59"/>
      <c r="I78" s="59"/>
      <c r="J78" s="63"/>
    </row>
    <row r="79" spans="1:10" ht="18" customHeight="1">
      <c r="A79" s="20"/>
      <c r="B79" s="64"/>
      <c r="C79" s="65"/>
      <c r="D79" s="68"/>
      <c r="E79" s="69"/>
      <c r="F79" s="60"/>
      <c r="G79" s="58"/>
      <c r="H79" s="58"/>
      <c r="I79" s="58"/>
      <c r="J79" s="62"/>
    </row>
    <row r="80" spans="1:10" ht="18" customHeight="1">
      <c r="A80" s="18">
        <v>35</v>
      </c>
      <c r="B80" s="66"/>
      <c r="C80" s="67"/>
      <c r="D80" s="70"/>
      <c r="E80" s="71"/>
      <c r="F80" s="61"/>
      <c r="G80" s="59"/>
      <c r="H80" s="59"/>
      <c r="I80" s="59"/>
      <c r="J80" s="63"/>
    </row>
    <row r="81" spans="1:10" ht="18" customHeight="1">
      <c r="A81" s="20"/>
      <c r="B81" s="64"/>
      <c r="C81" s="65"/>
      <c r="D81" s="68"/>
      <c r="E81" s="69"/>
      <c r="F81" s="60"/>
      <c r="G81" s="58"/>
      <c r="H81" s="58"/>
      <c r="I81" s="58"/>
      <c r="J81" s="62"/>
    </row>
    <row r="82" spans="1:10" ht="18" customHeight="1">
      <c r="A82" s="18">
        <v>36</v>
      </c>
      <c r="B82" s="66"/>
      <c r="C82" s="67"/>
      <c r="D82" s="70"/>
      <c r="E82" s="71"/>
      <c r="F82" s="61"/>
      <c r="G82" s="59"/>
      <c r="H82" s="59"/>
      <c r="I82" s="59"/>
      <c r="J82" s="63"/>
    </row>
    <row r="83" spans="1:10" ht="18" customHeight="1">
      <c r="A83" s="20"/>
      <c r="B83" s="64"/>
      <c r="C83" s="65"/>
      <c r="D83" s="68"/>
      <c r="E83" s="69"/>
      <c r="F83" s="60"/>
      <c r="G83" s="58"/>
      <c r="H83" s="58"/>
      <c r="I83" s="58"/>
      <c r="J83" s="62"/>
    </row>
    <row r="84" spans="1:10" ht="18" customHeight="1">
      <c r="A84" s="18">
        <v>37</v>
      </c>
      <c r="B84" s="66"/>
      <c r="C84" s="67"/>
      <c r="D84" s="70"/>
      <c r="E84" s="71"/>
      <c r="F84" s="61"/>
      <c r="G84" s="59"/>
      <c r="H84" s="59"/>
      <c r="I84" s="59"/>
      <c r="J84" s="63"/>
    </row>
    <row r="85" spans="1:10" ht="18" customHeight="1">
      <c r="A85" s="20"/>
      <c r="B85" s="64"/>
      <c r="C85" s="65"/>
      <c r="D85" s="68"/>
      <c r="E85" s="69"/>
      <c r="F85" s="60"/>
      <c r="G85" s="58"/>
      <c r="H85" s="58"/>
      <c r="I85" s="58"/>
      <c r="J85" s="62"/>
    </row>
    <row r="86" spans="1:10" ht="18" customHeight="1">
      <c r="A86" s="18">
        <v>38</v>
      </c>
      <c r="B86" s="66"/>
      <c r="C86" s="67"/>
      <c r="D86" s="70"/>
      <c r="E86" s="71"/>
      <c r="F86" s="61"/>
      <c r="G86" s="59"/>
      <c r="H86" s="59"/>
      <c r="I86" s="59"/>
      <c r="J86" s="63"/>
    </row>
    <row r="87" spans="1:10" ht="18" customHeight="1">
      <c r="A87" s="20"/>
      <c r="B87" s="64"/>
      <c r="C87" s="65"/>
      <c r="D87" s="68"/>
      <c r="E87" s="69"/>
      <c r="F87" s="60"/>
      <c r="G87" s="58"/>
      <c r="H87" s="58"/>
      <c r="I87" s="58"/>
      <c r="J87" s="62"/>
    </row>
    <row r="88" spans="1:10" ht="18" customHeight="1">
      <c r="A88" s="18">
        <v>39</v>
      </c>
      <c r="B88" s="66"/>
      <c r="C88" s="67"/>
      <c r="D88" s="70"/>
      <c r="E88" s="71"/>
      <c r="F88" s="61"/>
      <c r="G88" s="59"/>
      <c r="H88" s="59"/>
      <c r="I88" s="59"/>
      <c r="J88" s="63"/>
    </row>
    <row r="89" spans="1:10" ht="18" customHeight="1">
      <c r="A89" s="20"/>
      <c r="B89" s="64"/>
      <c r="C89" s="65"/>
      <c r="D89" s="68"/>
      <c r="E89" s="69"/>
      <c r="F89" s="60"/>
      <c r="G89" s="58"/>
      <c r="H89" s="58"/>
      <c r="I89" s="58"/>
      <c r="J89" s="62"/>
    </row>
    <row r="90" spans="1:10" ht="18" customHeight="1">
      <c r="A90" s="18">
        <v>40</v>
      </c>
      <c r="B90" s="66"/>
      <c r="C90" s="67"/>
      <c r="D90" s="70"/>
      <c r="E90" s="71"/>
      <c r="F90" s="61"/>
      <c r="G90" s="59"/>
      <c r="H90" s="59"/>
      <c r="I90" s="59"/>
      <c r="J90" s="63"/>
    </row>
    <row r="91" spans="1:10" ht="18" customHeight="1">
      <c r="A91" s="17" t="s">
        <v>18</v>
      </c>
      <c r="B91" s="64"/>
      <c r="C91" s="65"/>
      <c r="D91" s="68"/>
      <c r="E91" s="69"/>
      <c r="F91" s="60"/>
      <c r="G91" s="58"/>
      <c r="H91" s="58"/>
      <c r="I91" s="58"/>
      <c r="J91" s="62"/>
    </row>
    <row r="92" spans="1:10" ht="18" customHeight="1">
      <c r="A92" s="18">
        <v>41</v>
      </c>
      <c r="B92" s="66"/>
      <c r="C92" s="67"/>
      <c r="D92" s="70"/>
      <c r="E92" s="71"/>
      <c r="F92" s="61"/>
      <c r="G92" s="59"/>
      <c r="H92" s="59"/>
      <c r="I92" s="59"/>
      <c r="J92" s="63"/>
    </row>
    <row r="93" spans="1:10" ht="18" customHeight="1">
      <c r="A93" s="20"/>
      <c r="B93" s="64"/>
      <c r="C93" s="65"/>
      <c r="D93" s="68"/>
      <c r="E93" s="69"/>
      <c r="F93" s="60"/>
      <c r="G93" s="58"/>
      <c r="H93" s="58"/>
      <c r="I93" s="58"/>
      <c r="J93" s="62"/>
    </row>
    <row r="94" spans="1:10" ht="18" customHeight="1">
      <c r="A94" s="18">
        <v>42</v>
      </c>
      <c r="B94" s="66"/>
      <c r="C94" s="67"/>
      <c r="D94" s="70"/>
      <c r="E94" s="71"/>
      <c r="F94" s="61"/>
      <c r="G94" s="59"/>
      <c r="H94" s="59"/>
      <c r="I94" s="59"/>
      <c r="J94" s="63"/>
    </row>
    <row r="95" spans="1:10" ht="18" customHeight="1">
      <c r="A95" s="20"/>
      <c r="B95" s="64"/>
      <c r="C95" s="65"/>
      <c r="D95" s="68"/>
      <c r="E95" s="69"/>
      <c r="F95" s="60"/>
      <c r="G95" s="58"/>
      <c r="H95" s="58"/>
      <c r="I95" s="58"/>
      <c r="J95" s="62"/>
    </row>
    <row r="96" spans="1:10" ht="18" customHeight="1">
      <c r="A96" s="18">
        <v>43</v>
      </c>
      <c r="B96" s="66"/>
      <c r="C96" s="67"/>
      <c r="D96" s="70"/>
      <c r="E96" s="71"/>
      <c r="F96" s="61"/>
      <c r="G96" s="59"/>
      <c r="H96" s="59"/>
      <c r="I96" s="59"/>
      <c r="J96" s="63"/>
    </row>
    <row r="97" spans="1:10" ht="18" customHeight="1">
      <c r="A97" s="20"/>
      <c r="B97" s="64"/>
      <c r="C97" s="65"/>
      <c r="D97" s="68"/>
      <c r="E97" s="69"/>
      <c r="F97" s="60"/>
      <c r="G97" s="58"/>
      <c r="H97" s="58"/>
      <c r="I97" s="58"/>
      <c r="J97" s="62"/>
    </row>
    <row r="98" spans="1:10" ht="18" customHeight="1">
      <c r="A98" s="18">
        <v>44</v>
      </c>
      <c r="B98" s="66"/>
      <c r="C98" s="67"/>
      <c r="D98" s="70"/>
      <c r="E98" s="71"/>
      <c r="F98" s="61"/>
      <c r="G98" s="59"/>
      <c r="H98" s="59"/>
      <c r="I98" s="59"/>
      <c r="J98" s="63"/>
    </row>
    <row r="99" spans="1:10" ht="18" customHeight="1">
      <c r="A99" s="20"/>
      <c r="B99" s="64"/>
      <c r="C99" s="65"/>
      <c r="D99" s="68"/>
      <c r="E99" s="69"/>
      <c r="F99" s="60"/>
      <c r="G99" s="58"/>
      <c r="H99" s="58"/>
      <c r="I99" s="58"/>
      <c r="J99" s="62"/>
    </row>
    <row r="100" spans="1:10" ht="18" customHeight="1">
      <c r="A100" s="18">
        <v>45</v>
      </c>
      <c r="B100" s="66"/>
      <c r="C100" s="67"/>
      <c r="D100" s="70"/>
      <c r="E100" s="71"/>
      <c r="F100" s="61"/>
      <c r="G100" s="59"/>
      <c r="H100" s="59"/>
      <c r="I100" s="59"/>
      <c r="J100" s="63"/>
    </row>
    <row r="101" spans="1:10" ht="18" customHeight="1">
      <c r="A101" s="20"/>
      <c r="B101" s="64"/>
      <c r="C101" s="65"/>
      <c r="D101" s="68"/>
      <c r="E101" s="69"/>
      <c r="F101" s="60"/>
      <c r="G101" s="58"/>
      <c r="H101" s="58"/>
      <c r="I101" s="58"/>
      <c r="J101" s="62"/>
    </row>
    <row r="102" spans="1:10" ht="18" customHeight="1">
      <c r="A102" s="18">
        <v>46</v>
      </c>
      <c r="B102" s="66"/>
      <c r="C102" s="67"/>
      <c r="D102" s="70"/>
      <c r="E102" s="71"/>
      <c r="F102" s="61"/>
      <c r="G102" s="59"/>
      <c r="H102" s="59"/>
      <c r="I102" s="59"/>
      <c r="J102" s="63"/>
    </row>
    <row r="103" spans="1:10" ht="18" customHeight="1">
      <c r="A103" s="20"/>
      <c r="B103" s="64"/>
      <c r="C103" s="65"/>
      <c r="D103" s="68"/>
      <c r="E103" s="69"/>
      <c r="F103" s="60"/>
      <c r="G103" s="58"/>
      <c r="H103" s="58"/>
      <c r="I103" s="58"/>
      <c r="J103" s="62"/>
    </row>
    <row r="104" spans="1:10" ht="18" customHeight="1">
      <c r="A104" s="18">
        <v>47</v>
      </c>
      <c r="B104" s="66"/>
      <c r="C104" s="67"/>
      <c r="D104" s="70"/>
      <c r="E104" s="71"/>
      <c r="F104" s="61"/>
      <c r="G104" s="59"/>
      <c r="H104" s="59"/>
      <c r="I104" s="59"/>
      <c r="J104" s="63"/>
    </row>
    <row r="105" spans="1:10" ht="18" customHeight="1">
      <c r="A105" s="20"/>
      <c r="B105" s="64"/>
      <c r="C105" s="65"/>
      <c r="D105" s="68"/>
      <c r="E105" s="69"/>
      <c r="F105" s="60"/>
      <c r="G105" s="58"/>
      <c r="H105" s="58"/>
      <c r="I105" s="58"/>
      <c r="J105" s="62"/>
    </row>
    <row r="106" spans="1:10" ht="18" customHeight="1">
      <c r="A106" s="18">
        <v>48</v>
      </c>
      <c r="B106" s="66"/>
      <c r="C106" s="67"/>
      <c r="D106" s="70"/>
      <c r="E106" s="71"/>
      <c r="F106" s="61"/>
      <c r="G106" s="59"/>
      <c r="H106" s="59"/>
      <c r="I106" s="59"/>
      <c r="J106" s="63"/>
    </row>
    <row r="107" spans="1:10" ht="18" customHeight="1">
      <c r="A107" s="20"/>
      <c r="B107" s="64"/>
      <c r="C107" s="65"/>
      <c r="D107" s="68"/>
      <c r="E107" s="69"/>
      <c r="F107" s="60"/>
      <c r="G107" s="58"/>
      <c r="H107" s="58"/>
      <c r="I107" s="58"/>
      <c r="J107" s="62"/>
    </row>
    <row r="108" spans="1:10" ht="18" customHeight="1">
      <c r="A108" s="18">
        <v>49</v>
      </c>
      <c r="B108" s="66"/>
      <c r="C108" s="67"/>
      <c r="D108" s="70"/>
      <c r="E108" s="71"/>
      <c r="F108" s="61"/>
      <c r="G108" s="59"/>
      <c r="H108" s="59"/>
      <c r="I108" s="59"/>
      <c r="J108" s="63"/>
    </row>
    <row r="109" spans="1:10" ht="18" customHeight="1">
      <c r="A109" s="20"/>
      <c r="B109" s="64"/>
      <c r="C109" s="65"/>
      <c r="D109" s="68"/>
      <c r="E109" s="69"/>
      <c r="F109" s="60"/>
      <c r="G109" s="58"/>
      <c r="H109" s="58"/>
      <c r="I109" s="58"/>
      <c r="J109" s="62"/>
    </row>
    <row r="110" spans="1:10" ht="18" customHeight="1">
      <c r="A110" s="18">
        <v>50</v>
      </c>
      <c r="B110" s="66"/>
      <c r="C110" s="67"/>
      <c r="D110" s="70"/>
      <c r="E110" s="71"/>
      <c r="F110" s="61"/>
      <c r="G110" s="59"/>
      <c r="H110" s="59"/>
      <c r="I110" s="59"/>
      <c r="J110" s="63"/>
    </row>
    <row r="111" spans="1:10" ht="18" customHeight="1">
      <c r="A111" s="20"/>
      <c r="B111" s="64"/>
      <c r="C111" s="65"/>
      <c r="D111" s="68"/>
      <c r="E111" s="69"/>
      <c r="F111" s="60"/>
      <c r="G111" s="58"/>
      <c r="H111" s="58"/>
      <c r="I111" s="58"/>
      <c r="J111" s="62"/>
    </row>
    <row r="112" spans="1:10" ht="18" customHeight="1">
      <c r="A112" s="18">
        <v>51</v>
      </c>
      <c r="B112" s="66"/>
      <c r="C112" s="67"/>
      <c r="D112" s="70"/>
      <c r="E112" s="71"/>
      <c r="F112" s="61"/>
      <c r="G112" s="59"/>
      <c r="H112" s="59"/>
      <c r="I112" s="59"/>
      <c r="J112" s="63"/>
    </row>
    <row r="113" spans="1:10" ht="18" customHeight="1">
      <c r="A113" s="20"/>
      <c r="B113" s="64"/>
      <c r="C113" s="65"/>
      <c r="D113" s="68"/>
      <c r="E113" s="69"/>
      <c r="F113" s="60"/>
      <c r="G113" s="58"/>
      <c r="H113" s="58"/>
      <c r="I113" s="58"/>
      <c r="J113" s="62"/>
    </row>
    <row r="114" spans="1:10" ht="18" customHeight="1">
      <c r="A114" s="18">
        <v>52</v>
      </c>
      <c r="B114" s="66"/>
      <c r="C114" s="67"/>
      <c r="D114" s="70"/>
      <c r="E114" s="71"/>
      <c r="F114" s="61"/>
      <c r="G114" s="59"/>
      <c r="H114" s="59"/>
      <c r="I114" s="59"/>
      <c r="J114" s="63"/>
    </row>
    <row r="115" spans="1:10" ht="18" customHeight="1">
      <c r="A115" s="20"/>
      <c r="B115" s="64"/>
      <c r="C115" s="65"/>
      <c r="D115" s="68"/>
      <c r="E115" s="69"/>
      <c r="F115" s="60"/>
      <c r="G115" s="58"/>
      <c r="H115" s="58"/>
      <c r="I115" s="58"/>
      <c r="J115" s="62"/>
    </row>
    <row r="116" spans="1:10" ht="18" customHeight="1">
      <c r="A116" s="18">
        <v>53</v>
      </c>
      <c r="B116" s="66"/>
      <c r="C116" s="67"/>
      <c r="D116" s="70"/>
      <c r="E116" s="71"/>
      <c r="F116" s="61"/>
      <c r="G116" s="59"/>
      <c r="H116" s="59"/>
      <c r="I116" s="59"/>
      <c r="J116" s="63"/>
    </row>
    <row r="117" spans="1:10" ht="18" customHeight="1">
      <c r="A117" s="20"/>
      <c r="B117" s="64"/>
      <c r="C117" s="65"/>
      <c r="D117" s="68"/>
      <c r="E117" s="69"/>
      <c r="F117" s="60"/>
      <c r="G117" s="58"/>
      <c r="H117" s="58"/>
      <c r="I117" s="58"/>
      <c r="J117" s="62"/>
    </row>
    <row r="118" spans="1:10" ht="18" customHeight="1">
      <c r="A118" s="18">
        <v>54</v>
      </c>
      <c r="B118" s="66"/>
      <c r="C118" s="67"/>
      <c r="D118" s="70"/>
      <c r="E118" s="71"/>
      <c r="F118" s="61"/>
      <c r="G118" s="59"/>
      <c r="H118" s="59"/>
      <c r="I118" s="59"/>
      <c r="J118" s="63"/>
    </row>
    <row r="119" spans="1:10" ht="18" customHeight="1">
      <c r="A119" s="20"/>
      <c r="B119" s="64"/>
      <c r="C119" s="65"/>
      <c r="D119" s="68"/>
      <c r="E119" s="69"/>
      <c r="F119" s="60"/>
      <c r="G119" s="58"/>
      <c r="H119" s="58"/>
      <c r="I119" s="58"/>
      <c r="J119" s="62"/>
    </row>
    <row r="120" spans="1:10" ht="18" customHeight="1">
      <c r="A120" s="18">
        <v>55</v>
      </c>
      <c r="B120" s="66"/>
      <c r="C120" s="67"/>
      <c r="D120" s="70"/>
      <c r="E120" s="71"/>
      <c r="F120" s="61"/>
      <c r="G120" s="59"/>
      <c r="H120" s="59"/>
      <c r="I120" s="59"/>
      <c r="J120" s="63"/>
    </row>
    <row r="121" spans="1:10" ht="18" customHeight="1">
      <c r="A121" s="20"/>
      <c r="B121" s="64"/>
      <c r="C121" s="65"/>
      <c r="D121" s="68"/>
      <c r="E121" s="69"/>
      <c r="F121" s="60"/>
      <c r="G121" s="58"/>
      <c r="H121" s="58"/>
      <c r="I121" s="58"/>
      <c r="J121" s="62"/>
    </row>
    <row r="122" spans="1:10" ht="18" customHeight="1">
      <c r="A122" s="18">
        <v>56</v>
      </c>
      <c r="B122" s="66"/>
      <c r="C122" s="67"/>
      <c r="D122" s="70"/>
      <c r="E122" s="71"/>
      <c r="F122" s="61"/>
      <c r="G122" s="59"/>
      <c r="H122" s="59"/>
      <c r="I122" s="59"/>
      <c r="J122" s="63"/>
    </row>
    <row r="123" spans="1:10" ht="18" customHeight="1">
      <c r="A123" s="20"/>
      <c r="B123" s="64"/>
      <c r="C123" s="65"/>
      <c r="D123" s="68"/>
      <c r="E123" s="69"/>
      <c r="F123" s="60"/>
      <c r="G123" s="58"/>
      <c r="H123" s="58"/>
      <c r="I123" s="58"/>
      <c r="J123" s="62"/>
    </row>
    <row r="124" spans="1:10" ht="18" customHeight="1">
      <c r="A124" s="18">
        <v>57</v>
      </c>
      <c r="B124" s="66"/>
      <c r="C124" s="67"/>
      <c r="D124" s="70"/>
      <c r="E124" s="71"/>
      <c r="F124" s="61"/>
      <c r="G124" s="59"/>
      <c r="H124" s="59"/>
      <c r="I124" s="59"/>
      <c r="J124" s="63"/>
    </row>
    <row r="125" spans="1:10" ht="18" customHeight="1">
      <c r="A125" s="20"/>
      <c r="B125" s="64"/>
      <c r="C125" s="65"/>
      <c r="D125" s="68"/>
      <c r="E125" s="69"/>
      <c r="F125" s="60"/>
      <c r="G125" s="58"/>
      <c r="H125" s="58"/>
      <c r="I125" s="58"/>
      <c r="J125" s="62"/>
    </row>
    <row r="126" spans="1:10" ht="18" customHeight="1">
      <c r="A126" s="18">
        <v>58</v>
      </c>
      <c r="B126" s="66"/>
      <c r="C126" s="67"/>
      <c r="D126" s="70"/>
      <c r="E126" s="71"/>
      <c r="F126" s="61"/>
      <c r="G126" s="59"/>
      <c r="H126" s="59"/>
      <c r="I126" s="59"/>
      <c r="J126" s="63"/>
    </row>
    <row r="127" spans="1:10" ht="18" customHeight="1">
      <c r="A127" s="20"/>
      <c r="B127" s="64"/>
      <c r="C127" s="65"/>
      <c r="D127" s="68"/>
      <c r="E127" s="69"/>
      <c r="F127" s="60"/>
      <c r="G127" s="58"/>
      <c r="H127" s="58"/>
      <c r="I127" s="58"/>
      <c r="J127" s="62"/>
    </row>
    <row r="128" spans="1:10" ht="18" customHeight="1">
      <c r="A128" s="18">
        <v>59</v>
      </c>
      <c r="B128" s="66"/>
      <c r="C128" s="67"/>
      <c r="D128" s="70"/>
      <c r="E128" s="71"/>
      <c r="F128" s="61"/>
      <c r="G128" s="59"/>
      <c r="H128" s="59"/>
      <c r="I128" s="59"/>
      <c r="J128" s="63"/>
    </row>
    <row r="129" spans="1:10" ht="18" customHeight="1">
      <c r="A129" s="17"/>
      <c r="B129" s="64"/>
      <c r="C129" s="65"/>
      <c r="D129" s="68"/>
      <c r="E129" s="69"/>
      <c r="F129" s="60"/>
      <c r="G129" s="58"/>
      <c r="H129" s="58"/>
      <c r="I129" s="58"/>
      <c r="J129" s="62"/>
    </row>
    <row r="130" spans="1:10" ht="18" customHeight="1">
      <c r="A130" s="18">
        <v>60</v>
      </c>
      <c r="B130" s="66"/>
      <c r="C130" s="67"/>
      <c r="D130" s="70"/>
      <c r="E130" s="71"/>
      <c r="F130" s="61"/>
      <c r="G130" s="59"/>
      <c r="H130" s="59"/>
      <c r="I130" s="59"/>
      <c r="J130" s="63"/>
    </row>
    <row r="131" spans="1:10" ht="18" customHeight="1">
      <c r="A131" s="17" t="s">
        <v>18</v>
      </c>
      <c r="B131" s="64"/>
      <c r="C131" s="65"/>
      <c r="D131" s="68"/>
      <c r="E131" s="69"/>
      <c r="F131" s="60"/>
      <c r="G131" s="58"/>
      <c r="H131" s="58"/>
      <c r="I131" s="58"/>
      <c r="J131" s="62"/>
    </row>
    <row r="132" spans="1:10" ht="18" customHeight="1">
      <c r="A132" s="18">
        <v>61</v>
      </c>
      <c r="B132" s="66"/>
      <c r="C132" s="67"/>
      <c r="D132" s="70"/>
      <c r="E132" s="71"/>
      <c r="F132" s="61"/>
      <c r="G132" s="59"/>
      <c r="H132" s="59"/>
      <c r="I132" s="59"/>
      <c r="J132" s="63"/>
    </row>
    <row r="133" spans="1:10" ht="18" customHeight="1">
      <c r="A133" s="20"/>
      <c r="B133" s="64"/>
      <c r="C133" s="65"/>
      <c r="D133" s="68"/>
      <c r="E133" s="69"/>
      <c r="F133" s="60"/>
      <c r="G133" s="58"/>
      <c r="H133" s="58"/>
      <c r="I133" s="58"/>
      <c r="J133" s="62"/>
    </row>
    <row r="134" spans="1:10" ht="18" customHeight="1">
      <c r="A134" s="18">
        <v>62</v>
      </c>
      <c r="B134" s="66"/>
      <c r="C134" s="67"/>
      <c r="D134" s="70"/>
      <c r="E134" s="71"/>
      <c r="F134" s="61"/>
      <c r="G134" s="59"/>
      <c r="H134" s="59"/>
      <c r="I134" s="59"/>
      <c r="J134" s="63"/>
    </row>
    <row r="135" spans="1:10" ht="18" customHeight="1">
      <c r="A135" s="20"/>
      <c r="B135" s="64"/>
      <c r="C135" s="65"/>
      <c r="D135" s="68"/>
      <c r="E135" s="69"/>
      <c r="F135" s="60"/>
      <c r="G135" s="58"/>
      <c r="H135" s="58"/>
      <c r="I135" s="58"/>
      <c r="J135" s="62"/>
    </row>
    <row r="136" spans="1:10" ht="18" customHeight="1">
      <c r="A136" s="18">
        <v>63</v>
      </c>
      <c r="B136" s="66"/>
      <c r="C136" s="67"/>
      <c r="D136" s="70"/>
      <c r="E136" s="71"/>
      <c r="F136" s="61"/>
      <c r="G136" s="59"/>
      <c r="H136" s="59"/>
      <c r="I136" s="59"/>
      <c r="J136" s="63"/>
    </row>
    <row r="137" spans="1:10" ht="18" customHeight="1">
      <c r="A137" s="20"/>
      <c r="B137" s="64"/>
      <c r="C137" s="65"/>
      <c r="D137" s="68"/>
      <c r="E137" s="69"/>
      <c r="F137" s="60"/>
      <c r="G137" s="58"/>
      <c r="H137" s="58"/>
      <c r="I137" s="58"/>
      <c r="J137" s="62"/>
    </row>
    <row r="138" spans="1:10" ht="18" customHeight="1">
      <c r="A138" s="18">
        <v>64</v>
      </c>
      <c r="B138" s="66"/>
      <c r="C138" s="67"/>
      <c r="D138" s="70"/>
      <c r="E138" s="71"/>
      <c r="F138" s="61"/>
      <c r="G138" s="59"/>
      <c r="H138" s="59"/>
      <c r="I138" s="59"/>
      <c r="J138" s="63"/>
    </row>
    <row r="139" spans="1:10" ht="18" customHeight="1">
      <c r="A139" s="20"/>
      <c r="B139" s="64"/>
      <c r="C139" s="65"/>
      <c r="D139" s="68"/>
      <c r="E139" s="69"/>
      <c r="F139" s="60"/>
      <c r="G139" s="58"/>
      <c r="H139" s="58"/>
      <c r="I139" s="58"/>
      <c r="J139" s="62"/>
    </row>
    <row r="140" spans="1:10" ht="18" customHeight="1">
      <c r="A140" s="18">
        <v>65</v>
      </c>
      <c r="B140" s="66"/>
      <c r="C140" s="67"/>
      <c r="D140" s="70"/>
      <c r="E140" s="71"/>
      <c r="F140" s="61"/>
      <c r="G140" s="59"/>
      <c r="H140" s="59"/>
      <c r="I140" s="59"/>
      <c r="J140" s="63"/>
    </row>
    <row r="141" spans="1:10" ht="18" customHeight="1">
      <c r="A141" s="20"/>
      <c r="B141" s="64"/>
      <c r="C141" s="65"/>
      <c r="D141" s="68"/>
      <c r="E141" s="69"/>
      <c r="F141" s="60"/>
      <c r="G141" s="58"/>
      <c r="H141" s="58"/>
      <c r="I141" s="58"/>
      <c r="J141" s="62"/>
    </row>
    <row r="142" spans="1:10" ht="18" customHeight="1">
      <c r="A142" s="18">
        <v>66</v>
      </c>
      <c r="B142" s="66"/>
      <c r="C142" s="67"/>
      <c r="D142" s="70"/>
      <c r="E142" s="71"/>
      <c r="F142" s="61"/>
      <c r="G142" s="59"/>
      <c r="H142" s="59"/>
      <c r="I142" s="59"/>
      <c r="J142" s="63"/>
    </row>
    <row r="143" spans="1:10" ht="18" customHeight="1">
      <c r="A143" s="20"/>
      <c r="B143" s="64"/>
      <c r="C143" s="65"/>
      <c r="D143" s="68"/>
      <c r="E143" s="69"/>
      <c r="F143" s="60"/>
      <c r="G143" s="58"/>
      <c r="H143" s="58"/>
      <c r="I143" s="58"/>
      <c r="J143" s="62"/>
    </row>
    <row r="144" spans="1:10" ht="18" customHeight="1">
      <c r="A144" s="18">
        <v>67</v>
      </c>
      <c r="B144" s="66"/>
      <c r="C144" s="67"/>
      <c r="D144" s="70"/>
      <c r="E144" s="71"/>
      <c r="F144" s="61"/>
      <c r="G144" s="59"/>
      <c r="H144" s="59"/>
      <c r="I144" s="59"/>
      <c r="J144" s="63"/>
    </row>
    <row r="145" spans="1:10" ht="18" customHeight="1">
      <c r="A145" s="20"/>
      <c r="B145" s="64"/>
      <c r="C145" s="65"/>
      <c r="D145" s="68"/>
      <c r="E145" s="69"/>
      <c r="F145" s="60"/>
      <c r="G145" s="58"/>
      <c r="H145" s="58"/>
      <c r="I145" s="58"/>
      <c r="J145" s="62"/>
    </row>
    <row r="146" spans="1:10" ht="18" customHeight="1">
      <c r="A146" s="18">
        <v>68</v>
      </c>
      <c r="B146" s="66"/>
      <c r="C146" s="67"/>
      <c r="D146" s="70"/>
      <c r="E146" s="71"/>
      <c r="F146" s="61"/>
      <c r="G146" s="59"/>
      <c r="H146" s="59"/>
      <c r="I146" s="59"/>
      <c r="J146" s="63"/>
    </row>
    <row r="147" spans="1:10" ht="18" customHeight="1">
      <c r="A147" s="20"/>
      <c r="B147" s="64"/>
      <c r="C147" s="65"/>
      <c r="D147" s="68"/>
      <c r="E147" s="69"/>
      <c r="F147" s="60"/>
      <c r="G147" s="58"/>
      <c r="H147" s="58"/>
      <c r="I147" s="58"/>
      <c r="J147" s="62"/>
    </row>
    <row r="148" spans="1:10" ht="18" customHeight="1">
      <c r="A148" s="18">
        <v>69</v>
      </c>
      <c r="B148" s="66"/>
      <c r="C148" s="67"/>
      <c r="D148" s="70"/>
      <c r="E148" s="71"/>
      <c r="F148" s="61"/>
      <c r="G148" s="59"/>
      <c r="H148" s="59"/>
      <c r="I148" s="59"/>
      <c r="J148" s="63"/>
    </row>
    <row r="149" spans="1:10" ht="18" customHeight="1">
      <c r="A149" s="20"/>
      <c r="B149" s="64"/>
      <c r="C149" s="65"/>
      <c r="D149" s="68"/>
      <c r="E149" s="69"/>
      <c r="F149" s="60"/>
      <c r="G149" s="58"/>
      <c r="H149" s="58"/>
      <c r="I149" s="58"/>
      <c r="J149" s="62"/>
    </row>
    <row r="150" spans="1:10" ht="18" customHeight="1">
      <c r="A150" s="18">
        <v>70</v>
      </c>
      <c r="B150" s="66"/>
      <c r="C150" s="67"/>
      <c r="D150" s="70"/>
      <c r="E150" s="71"/>
      <c r="F150" s="61"/>
      <c r="G150" s="59"/>
      <c r="H150" s="59"/>
      <c r="I150" s="59"/>
      <c r="J150" s="63"/>
    </row>
    <row r="151" spans="1:10" ht="18" customHeight="1">
      <c r="A151" s="20"/>
      <c r="B151" s="64"/>
      <c r="C151" s="65"/>
      <c r="D151" s="68"/>
      <c r="E151" s="69"/>
      <c r="F151" s="60"/>
      <c r="G151" s="58"/>
      <c r="H151" s="58"/>
      <c r="I151" s="58"/>
      <c r="J151" s="62"/>
    </row>
    <row r="152" spans="1:10" ht="18" customHeight="1">
      <c r="A152" s="18">
        <v>71</v>
      </c>
      <c r="B152" s="66"/>
      <c r="C152" s="67"/>
      <c r="D152" s="70"/>
      <c r="E152" s="71"/>
      <c r="F152" s="61"/>
      <c r="G152" s="59"/>
      <c r="H152" s="59"/>
      <c r="I152" s="59"/>
      <c r="J152" s="63"/>
    </row>
    <row r="153" spans="1:10" ht="18" customHeight="1">
      <c r="A153" s="20"/>
      <c r="B153" s="64"/>
      <c r="C153" s="65"/>
      <c r="D153" s="68"/>
      <c r="E153" s="69"/>
      <c r="F153" s="60"/>
      <c r="G153" s="58"/>
      <c r="H153" s="58"/>
      <c r="I153" s="58"/>
      <c r="J153" s="62"/>
    </row>
    <row r="154" spans="1:10" ht="18" customHeight="1">
      <c r="A154" s="18">
        <v>72</v>
      </c>
      <c r="B154" s="66"/>
      <c r="C154" s="67"/>
      <c r="D154" s="70"/>
      <c r="E154" s="71"/>
      <c r="F154" s="61"/>
      <c r="G154" s="59"/>
      <c r="H154" s="59"/>
      <c r="I154" s="59"/>
      <c r="J154" s="63"/>
    </row>
    <row r="155" spans="1:10" ht="18" customHeight="1">
      <c r="A155" s="20"/>
      <c r="B155" s="64"/>
      <c r="C155" s="65"/>
      <c r="D155" s="68"/>
      <c r="E155" s="69"/>
      <c r="F155" s="60"/>
      <c r="G155" s="58"/>
      <c r="H155" s="58"/>
      <c r="I155" s="58"/>
      <c r="J155" s="62"/>
    </row>
    <row r="156" spans="1:10" ht="18" customHeight="1">
      <c r="A156" s="18">
        <v>73</v>
      </c>
      <c r="B156" s="66"/>
      <c r="C156" s="67"/>
      <c r="D156" s="70"/>
      <c r="E156" s="71"/>
      <c r="F156" s="61"/>
      <c r="G156" s="59"/>
      <c r="H156" s="59"/>
      <c r="I156" s="59"/>
      <c r="J156" s="63"/>
    </row>
    <row r="157" spans="1:10" ht="18" customHeight="1">
      <c r="A157" s="20"/>
      <c r="B157" s="64"/>
      <c r="C157" s="65"/>
      <c r="D157" s="68"/>
      <c r="E157" s="69"/>
      <c r="F157" s="60"/>
      <c r="G157" s="58"/>
      <c r="H157" s="58"/>
      <c r="I157" s="58"/>
      <c r="J157" s="62"/>
    </row>
    <row r="158" spans="1:10" ht="18" customHeight="1">
      <c r="A158" s="18">
        <v>74</v>
      </c>
      <c r="B158" s="66"/>
      <c r="C158" s="67"/>
      <c r="D158" s="70"/>
      <c r="E158" s="71"/>
      <c r="F158" s="61"/>
      <c r="G158" s="59"/>
      <c r="H158" s="59"/>
      <c r="I158" s="59"/>
      <c r="J158" s="63"/>
    </row>
    <row r="159" spans="1:10" ht="18" customHeight="1">
      <c r="A159" s="20"/>
      <c r="B159" s="64"/>
      <c r="C159" s="65"/>
      <c r="D159" s="68"/>
      <c r="E159" s="69"/>
      <c r="F159" s="60"/>
      <c r="G159" s="58"/>
      <c r="H159" s="58"/>
      <c r="I159" s="58"/>
      <c r="J159" s="62"/>
    </row>
    <row r="160" spans="1:10" ht="18" customHeight="1">
      <c r="A160" s="18">
        <v>75</v>
      </c>
      <c r="B160" s="66"/>
      <c r="C160" s="67"/>
      <c r="D160" s="70"/>
      <c r="E160" s="71"/>
      <c r="F160" s="61"/>
      <c r="G160" s="59"/>
      <c r="H160" s="59"/>
      <c r="I160" s="59"/>
      <c r="J160" s="63"/>
    </row>
    <row r="161" spans="1:10" ht="18" customHeight="1">
      <c r="A161" s="20"/>
      <c r="B161" s="64"/>
      <c r="C161" s="65"/>
      <c r="D161" s="68"/>
      <c r="E161" s="69"/>
      <c r="F161" s="60"/>
      <c r="G161" s="58"/>
      <c r="H161" s="58"/>
      <c r="I161" s="58"/>
      <c r="J161" s="62"/>
    </row>
    <row r="162" spans="1:10" ht="18" customHeight="1">
      <c r="A162" s="18">
        <v>76</v>
      </c>
      <c r="B162" s="66"/>
      <c r="C162" s="67"/>
      <c r="D162" s="70"/>
      <c r="E162" s="71"/>
      <c r="F162" s="61"/>
      <c r="G162" s="59"/>
      <c r="H162" s="59"/>
      <c r="I162" s="59"/>
      <c r="J162" s="63"/>
    </row>
    <row r="163" spans="1:10" ht="18" customHeight="1">
      <c r="A163" s="20"/>
      <c r="B163" s="64"/>
      <c r="C163" s="65"/>
      <c r="D163" s="68"/>
      <c r="E163" s="69"/>
      <c r="F163" s="60"/>
      <c r="G163" s="58"/>
      <c r="H163" s="58"/>
      <c r="I163" s="58"/>
      <c r="J163" s="62"/>
    </row>
    <row r="164" spans="1:10" ht="18" customHeight="1">
      <c r="A164" s="18">
        <v>77</v>
      </c>
      <c r="B164" s="66"/>
      <c r="C164" s="67"/>
      <c r="D164" s="70"/>
      <c r="E164" s="71"/>
      <c r="F164" s="61"/>
      <c r="G164" s="59"/>
      <c r="H164" s="59"/>
      <c r="I164" s="59"/>
      <c r="J164" s="63"/>
    </row>
    <row r="165" spans="1:10" ht="18" customHeight="1">
      <c r="A165" s="20"/>
      <c r="B165" s="64"/>
      <c r="C165" s="65"/>
      <c r="D165" s="68"/>
      <c r="E165" s="69"/>
      <c r="F165" s="60"/>
      <c r="G165" s="58"/>
      <c r="H165" s="58"/>
      <c r="I165" s="58"/>
      <c r="J165" s="62"/>
    </row>
    <row r="166" spans="1:10" ht="18" customHeight="1">
      <c r="A166" s="18">
        <v>78</v>
      </c>
      <c r="B166" s="66"/>
      <c r="C166" s="67"/>
      <c r="D166" s="70"/>
      <c r="E166" s="71"/>
      <c r="F166" s="61"/>
      <c r="G166" s="59"/>
      <c r="H166" s="59"/>
      <c r="I166" s="59"/>
      <c r="J166" s="63"/>
    </row>
    <row r="167" spans="1:10" ht="18" customHeight="1">
      <c r="A167" s="20"/>
      <c r="B167" s="64"/>
      <c r="C167" s="65"/>
      <c r="D167" s="68"/>
      <c r="E167" s="69"/>
      <c r="F167" s="60"/>
      <c r="G167" s="58"/>
      <c r="H167" s="58"/>
      <c r="I167" s="58"/>
      <c r="J167" s="62"/>
    </row>
    <row r="168" spans="1:10" ht="18" customHeight="1">
      <c r="A168" s="18">
        <v>79</v>
      </c>
      <c r="B168" s="66"/>
      <c r="C168" s="67"/>
      <c r="D168" s="70"/>
      <c r="E168" s="71"/>
      <c r="F168" s="61"/>
      <c r="G168" s="59"/>
      <c r="H168" s="59"/>
      <c r="I168" s="59"/>
      <c r="J168" s="63"/>
    </row>
    <row r="169" spans="1:10" ht="18" customHeight="1">
      <c r="A169" s="19"/>
      <c r="B169" s="64"/>
      <c r="C169" s="65"/>
      <c r="D169" s="68"/>
      <c r="E169" s="69"/>
      <c r="F169" s="60"/>
      <c r="G169" s="58"/>
      <c r="H169" s="58"/>
      <c r="I169" s="58"/>
      <c r="J169" s="62"/>
    </row>
    <row r="170" spans="1:10" ht="18" customHeight="1">
      <c r="A170" s="18">
        <v>80</v>
      </c>
      <c r="B170" s="66"/>
      <c r="C170" s="67"/>
      <c r="D170" s="70"/>
      <c r="E170" s="71"/>
      <c r="F170" s="61"/>
      <c r="G170" s="59"/>
      <c r="H170" s="59"/>
      <c r="I170" s="59"/>
      <c r="J170" s="63"/>
    </row>
    <row r="171" spans="1:10" ht="18" customHeight="1">
      <c r="A171" s="17" t="s">
        <v>18</v>
      </c>
      <c r="B171" s="64"/>
      <c r="C171" s="65"/>
      <c r="D171" s="68"/>
      <c r="E171" s="69"/>
      <c r="F171" s="60"/>
      <c r="G171" s="58"/>
      <c r="H171" s="58"/>
      <c r="I171" s="58"/>
      <c r="J171" s="62"/>
    </row>
    <row r="172" spans="1:10" ht="18" customHeight="1">
      <c r="A172" s="18">
        <v>81</v>
      </c>
      <c r="B172" s="66"/>
      <c r="C172" s="67"/>
      <c r="D172" s="70"/>
      <c r="E172" s="71"/>
      <c r="F172" s="61"/>
      <c r="G172" s="59"/>
      <c r="H172" s="59"/>
      <c r="I172" s="59"/>
      <c r="J172" s="63"/>
    </row>
    <row r="173" spans="1:10" ht="18" customHeight="1">
      <c r="A173" s="20"/>
      <c r="B173" s="64"/>
      <c r="C173" s="65"/>
      <c r="D173" s="68"/>
      <c r="E173" s="69"/>
      <c r="F173" s="60"/>
      <c r="G173" s="58"/>
      <c r="H173" s="58"/>
      <c r="I173" s="58"/>
      <c r="J173" s="62"/>
    </row>
    <row r="174" spans="1:10" ht="18" customHeight="1">
      <c r="A174" s="18">
        <v>82</v>
      </c>
      <c r="B174" s="66"/>
      <c r="C174" s="67"/>
      <c r="D174" s="70"/>
      <c r="E174" s="71"/>
      <c r="F174" s="61"/>
      <c r="G174" s="59"/>
      <c r="H174" s="59"/>
      <c r="I174" s="59"/>
      <c r="J174" s="63"/>
    </row>
    <row r="175" spans="1:10" ht="18" customHeight="1">
      <c r="A175" s="20"/>
      <c r="B175" s="64"/>
      <c r="C175" s="65"/>
      <c r="D175" s="68"/>
      <c r="E175" s="69"/>
      <c r="F175" s="60"/>
      <c r="G175" s="58"/>
      <c r="H175" s="58"/>
      <c r="I175" s="58"/>
      <c r="J175" s="62"/>
    </row>
    <row r="176" spans="1:10" ht="18" customHeight="1">
      <c r="A176" s="18">
        <v>83</v>
      </c>
      <c r="B176" s="66"/>
      <c r="C176" s="67"/>
      <c r="D176" s="70"/>
      <c r="E176" s="71"/>
      <c r="F176" s="61"/>
      <c r="G176" s="59"/>
      <c r="H176" s="59"/>
      <c r="I176" s="59"/>
      <c r="J176" s="63"/>
    </row>
    <row r="177" spans="1:10" ht="18" customHeight="1">
      <c r="A177" s="20"/>
      <c r="B177" s="64"/>
      <c r="C177" s="65"/>
      <c r="D177" s="68"/>
      <c r="E177" s="69"/>
      <c r="F177" s="60"/>
      <c r="G177" s="58"/>
      <c r="H177" s="58"/>
      <c r="I177" s="58"/>
      <c r="J177" s="62"/>
    </row>
    <row r="178" spans="1:10" ht="18" customHeight="1">
      <c r="A178" s="18">
        <v>84</v>
      </c>
      <c r="B178" s="66"/>
      <c r="C178" s="67"/>
      <c r="D178" s="70"/>
      <c r="E178" s="71"/>
      <c r="F178" s="61"/>
      <c r="G178" s="59"/>
      <c r="H178" s="59"/>
      <c r="I178" s="59"/>
      <c r="J178" s="63"/>
    </row>
    <row r="179" spans="1:10" ht="18" customHeight="1">
      <c r="A179" s="20"/>
      <c r="B179" s="64"/>
      <c r="C179" s="65"/>
      <c r="D179" s="68"/>
      <c r="E179" s="69"/>
      <c r="F179" s="60"/>
      <c r="G179" s="58"/>
      <c r="H179" s="58"/>
      <c r="I179" s="58"/>
      <c r="J179" s="62"/>
    </row>
    <row r="180" spans="1:10" ht="18" customHeight="1">
      <c r="A180" s="18">
        <v>85</v>
      </c>
      <c r="B180" s="66"/>
      <c r="C180" s="67"/>
      <c r="D180" s="70"/>
      <c r="E180" s="71"/>
      <c r="F180" s="61"/>
      <c r="G180" s="59"/>
      <c r="H180" s="59"/>
      <c r="I180" s="59"/>
      <c r="J180" s="63"/>
    </row>
    <row r="181" spans="1:10" ht="18" customHeight="1">
      <c r="A181" s="20"/>
      <c r="B181" s="64"/>
      <c r="C181" s="65"/>
      <c r="D181" s="68"/>
      <c r="E181" s="69"/>
      <c r="F181" s="60"/>
      <c r="G181" s="58"/>
      <c r="H181" s="58"/>
      <c r="I181" s="58"/>
      <c r="J181" s="62"/>
    </row>
    <row r="182" spans="1:10" ht="18" customHeight="1">
      <c r="A182" s="18">
        <v>86</v>
      </c>
      <c r="B182" s="66"/>
      <c r="C182" s="67"/>
      <c r="D182" s="70"/>
      <c r="E182" s="71"/>
      <c r="F182" s="61"/>
      <c r="G182" s="59"/>
      <c r="H182" s="59"/>
      <c r="I182" s="59"/>
      <c r="J182" s="63"/>
    </row>
    <row r="183" spans="1:10" ht="18" customHeight="1">
      <c r="A183" s="20"/>
      <c r="B183" s="64"/>
      <c r="C183" s="65"/>
      <c r="D183" s="68"/>
      <c r="E183" s="69"/>
      <c r="F183" s="60"/>
      <c r="G183" s="58"/>
      <c r="H183" s="58"/>
      <c r="I183" s="58"/>
      <c r="J183" s="62"/>
    </row>
    <row r="184" spans="1:10" ht="18" customHeight="1">
      <c r="A184" s="18">
        <v>87</v>
      </c>
      <c r="B184" s="66"/>
      <c r="C184" s="67"/>
      <c r="D184" s="70"/>
      <c r="E184" s="71"/>
      <c r="F184" s="61"/>
      <c r="G184" s="59"/>
      <c r="H184" s="59"/>
      <c r="I184" s="59"/>
      <c r="J184" s="63"/>
    </row>
    <row r="185" spans="1:10" ht="18" customHeight="1">
      <c r="A185" s="20"/>
      <c r="B185" s="64"/>
      <c r="C185" s="65"/>
      <c r="D185" s="68"/>
      <c r="E185" s="69"/>
      <c r="F185" s="60"/>
      <c r="G185" s="58"/>
      <c r="H185" s="58"/>
      <c r="I185" s="58"/>
      <c r="J185" s="62"/>
    </row>
    <row r="186" spans="1:10" ht="18" customHeight="1">
      <c r="A186" s="18">
        <v>88</v>
      </c>
      <c r="B186" s="66"/>
      <c r="C186" s="67"/>
      <c r="D186" s="70"/>
      <c r="E186" s="71"/>
      <c r="F186" s="61"/>
      <c r="G186" s="59"/>
      <c r="H186" s="59"/>
      <c r="I186" s="59"/>
      <c r="J186" s="63"/>
    </row>
    <row r="187" spans="1:10" ht="18" customHeight="1">
      <c r="A187" s="20"/>
      <c r="B187" s="64"/>
      <c r="C187" s="65"/>
      <c r="D187" s="68"/>
      <c r="E187" s="69"/>
      <c r="F187" s="60"/>
      <c r="G187" s="58"/>
      <c r="H187" s="58"/>
      <c r="I187" s="58"/>
      <c r="J187" s="62"/>
    </row>
    <row r="188" spans="1:10" ht="18" customHeight="1">
      <c r="A188" s="18">
        <v>89</v>
      </c>
      <c r="B188" s="66"/>
      <c r="C188" s="67"/>
      <c r="D188" s="70"/>
      <c r="E188" s="71"/>
      <c r="F188" s="61"/>
      <c r="G188" s="59"/>
      <c r="H188" s="59"/>
      <c r="I188" s="59"/>
      <c r="J188" s="63"/>
    </row>
    <row r="189" spans="1:10" ht="18" customHeight="1">
      <c r="A189" s="20"/>
      <c r="B189" s="64"/>
      <c r="C189" s="65"/>
      <c r="D189" s="68"/>
      <c r="E189" s="69"/>
      <c r="F189" s="60"/>
      <c r="G189" s="58"/>
      <c r="H189" s="58"/>
      <c r="I189" s="58"/>
      <c r="J189" s="62"/>
    </row>
    <row r="190" spans="1:10" ht="18" customHeight="1">
      <c r="A190" s="18">
        <v>90</v>
      </c>
      <c r="B190" s="66"/>
      <c r="C190" s="67"/>
      <c r="D190" s="70"/>
      <c r="E190" s="71"/>
      <c r="F190" s="61"/>
      <c r="G190" s="59"/>
      <c r="H190" s="59"/>
      <c r="I190" s="59"/>
      <c r="J190" s="63"/>
    </row>
    <row r="191" spans="1:10" ht="18" customHeight="1">
      <c r="A191" s="20"/>
      <c r="B191" s="64"/>
      <c r="C191" s="65"/>
      <c r="D191" s="68"/>
      <c r="E191" s="69"/>
      <c r="F191" s="60"/>
      <c r="G191" s="58"/>
      <c r="H191" s="58"/>
      <c r="I191" s="58"/>
      <c r="J191" s="62"/>
    </row>
    <row r="192" spans="1:10" ht="18" customHeight="1">
      <c r="A192" s="18">
        <v>91</v>
      </c>
      <c r="B192" s="66"/>
      <c r="C192" s="67"/>
      <c r="D192" s="70"/>
      <c r="E192" s="71"/>
      <c r="F192" s="61"/>
      <c r="G192" s="59"/>
      <c r="H192" s="59"/>
      <c r="I192" s="59"/>
      <c r="J192" s="63"/>
    </row>
    <row r="193" spans="1:10" ht="18" customHeight="1">
      <c r="A193" s="20"/>
      <c r="B193" s="64"/>
      <c r="C193" s="65"/>
      <c r="D193" s="68"/>
      <c r="E193" s="69"/>
      <c r="F193" s="60"/>
      <c r="G193" s="58"/>
      <c r="H193" s="58"/>
      <c r="I193" s="58"/>
      <c r="J193" s="62"/>
    </row>
    <row r="194" spans="1:10" ht="18" customHeight="1">
      <c r="A194" s="18">
        <v>92</v>
      </c>
      <c r="B194" s="66"/>
      <c r="C194" s="67"/>
      <c r="D194" s="70"/>
      <c r="E194" s="71"/>
      <c r="F194" s="61"/>
      <c r="G194" s="59"/>
      <c r="H194" s="59"/>
      <c r="I194" s="59"/>
      <c r="J194" s="63"/>
    </row>
    <row r="195" spans="1:10" ht="18" customHeight="1">
      <c r="A195" s="20"/>
      <c r="B195" s="64"/>
      <c r="C195" s="65"/>
      <c r="D195" s="68"/>
      <c r="E195" s="69"/>
      <c r="F195" s="60"/>
      <c r="G195" s="58"/>
      <c r="H195" s="58"/>
      <c r="I195" s="58"/>
      <c r="J195" s="62"/>
    </row>
    <row r="196" spans="1:10" ht="18" customHeight="1">
      <c r="A196" s="18">
        <v>93</v>
      </c>
      <c r="B196" s="66"/>
      <c r="C196" s="67"/>
      <c r="D196" s="70"/>
      <c r="E196" s="71"/>
      <c r="F196" s="61"/>
      <c r="G196" s="59"/>
      <c r="H196" s="59"/>
      <c r="I196" s="59"/>
      <c r="J196" s="63"/>
    </row>
    <row r="197" spans="1:10" ht="18" customHeight="1">
      <c r="A197" s="20"/>
      <c r="B197" s="64"/>
      <c r="C197" s="65"/>
      <c r="D197" s="68"/>
      <c r="E197" s="69"/>
      <c r="F197" s="60"/>
      <c r="G197" s="58"/>
      <c r="H197" s="58"/>
      <c r="I197" s="58"/>
      <c r="J197" s="62"/>
    </row>
    <row r="198" spans="1:10" ht="18" customHeight="1">
      <c r="A198" s="18">
        <v>94</v>
      </c>
      <c r="B198" s="66"/>
      <c r="C198" s="67"/>
      <c r="D198" s="70"/>
      <c r="E198" s="71"/>
      <c r="F198" s="61"/>
      <c r="G198" s="59"/>
      <c r="H198" s="59"/>
      <c r="I198" s="59"/>
      <c r="J198" s="63"/>
    </row>
    <row r="199" spans="1:10" ht="18" customHeight="1">
      <c r="A199" s="20"/>
      <c r="B199" s="64"/>
      <c r="C199" s="65"/>
      <c r="D199" s="68"/>
      <c r="E199" s="69"/>
      <c r="F199" s="60"/>
      <c r="G199" s="58"/>
      <c r="H199" s="58"/>
      <c r="I199" s="58"/>
      <c r="J199" s="62"/>
    </row>
    <row r="200" spans="1:10" ht="18" customHeight="1">
      <c r="A200" s="18">
        <v>95</v>
      </c>
      <c r="B200" s="66"/>
      <c r="C200" s="67"/>
      <c r="D200" s="70"/>
      <c r="E200" s="71"/>
      <c r="F200" s="61"/>
      <c r="G200" s="59"/>
      <c r="H200" s="59"/>
      <c r="I200" s="59"/>
      <c r="J200" s="63"/>
    </row>
    <row r="201" spans="1:10" ht="18" customHeight="1">
      <c r="A201" s="20"/>
      <c r="B201" s="64"/>
      <c r="C201" s="65"/>
      <c r="D201" s="68"/>
      <c r="E201" s="69"/>
      <c r="F201" s="60"/>
      <c r="G201" s="58"/>
      <c r="H201" s="58"/>
      <c r="I201" s="58"/>
      <c r="J201" s="62"/>
    </row>
    <row r="202" spans="1:10" ht="18" customHeight="1">
      <c r="A202" s="18">
        <v>96</v>
      </c>
      <c r="B202" s="66"/>
      <c r="C202" s="67"/>
      <c r="D202" s="70"/>
      <c r="E202" s="71"/>
      <c r="F202" s="61"/>
      <c r="G202" s="59"/>
      <c r="H202" s="59"/>
      <c r="I202" s="59"/>
      <c r="J202" s="63"/>
    </row>
    <row r="203" spans="1:10" ht="18" customHeight="1">
      <c r="A203" s="20"/>
      <c r="B203" s="64"/>
      <c r="C203" s="65"/>
      <c r="D203" s="68"/>
      <c r="E203" s="69"/>
      <c r="F203" s="60"/>
      <c r="G203" s="58"/>
      <c r="H203" s="58"/>
      <c r="I203" s="58"/>
      <c r="J203" s="62"/>
    </row>
    <row r="204" spans="1:10" ht="18" customHeight="1">
      <c r="A204" s="18">
        <v>97</v>
      </c>
      <c r="B204" s="66"/>
      <c r="C204" s="67"/>
      <c r="D204" s="70"/>
      <c r="E204" s="71"/>
      <c r="F204" s="61"/>
      <c r="G204" s="59"/>
      <c r="H204" s="59"/>
      <c r="I204" s="59"/>
      <c r="J204" s="63"/>
    </row>
    <row r="205" spans="1:10" ht="18" customHeight="1">
      <c r="A205" s="20"/>
      <c r="B205" s="64"/>
      <c r="C205" s="65"/>
      <c r="D205" s="68"/>
      <c r="E205" s="69"/>
      <c r="F205" s="60"/>
      <c r="G205" s="58"/>
      <c r="H205" s="58"/>
      <c r="I205" s="58"/>
      <c r="J205" s="62"/>
    </row>
    <row r="206" spans="1:10" ht="18" customHeight="1">
      <c r="A206" s="18">
        <v>98</v>
      </c>
      <c r="B206" s="66"/>
      <c r="C206" s="67"/>
      <c r="D206" s="70"/>
      <c r="E206" s="71"/>
      <c r="F206" s="61"/>
      <c r="G206" s="59"/>
      <c r="H206" s="59"/>
      <c r="I206" s="59"/>
      <c r="J206" s="63"/>
    </row>
    <row r="207" spans="1:10" ht="18" customHeight="1">
      <c r="A207" s="17"/>
      <c r="B207" s="64"/>
      <c r="C207" s="65"/>
      <c r="D207" s="68"/>
      <c r="E207" s="69"/>
      <c r="F207" s="60"/>
      <c r="G207" s="58"/>
      <c r="H207" s="58"/>
      <c r="I207" s="58"/>
      <c r="J207" s="62"/>
    </row>
    <row r="208" spans="1:10" ht="18" customHeight="1">
      <c r="A208" s="18">
        <v>99</v>
      </c>
      <c r="B208" s="66"/>
      <c r="C208" s="67"/>
      <c r="D208" s="70"/>
      <c r="E208" s="71"/>
      <c r="F208" s="61"/>
      <c r="G208" s="59"/>
      <c r="H208" s="59"/>
      <c r="I208" s="59"/>
      <c r="J208" s="63"/>
    </row>
    <row r="209" spans="1:10" ht="18" customHeight="1">
      <c r="A209" s="19"/>
      <c r="B209" s="64"/>
      <c r="C209" s="65"/>
      <c r="D209" s="68"/>
      <c r="E209" s="69"/>
      <c r="F209" s="60"/>
      <c r="G209" s="58"/>
      <c r="H209" s="58"/>
      <c r="I209" s="58"/>
      <c r="J209" s="62"/>
    </row>
    <row r="210" spans="1:10" ht="18" customHeight="1">
      <c r="A210" s="18">
        <v>100</v>
      </c>
      <c r="B210" s="66"/>
      <c r="C210" s="67"/>
      <c r="D210" s="70"/>
      <c r="E210" s="71"/>
      <c r="F210" s="61"/>
      <c r="G210" s="59"/>
      <c r="H210" s="59"/>
      <c r="I210" s="59"/>
      <c r="J210" s="63"/>
    </row>
    <row r="211" spans="1:10" ht="18" customHeight="1">
      <c r="A211" s="17" t="s">
        <v>18</v>
      </c>
      <c r="B211" s="64"/>
      <c r="C211" s="65"/>
      <c r="D211" s="68"/>
      <c r="E211" s="69"/>
      <c r="F211" s="60"/>
      <c r="G211" s="58"/>
      <c r="H211" s="58"/>
      <c r="I211" s="58"/>
      <c r="J211" s="62"/>
    </row>
    <row r="212" spans="1:10" ht="18" customHeight="1">
      <c r="A212" s="18">
        <v>101</v>
      </c>
      <c r="B212" s="66"/>
      <c r="C212" s="67"/>
      <c r="D212" s="70"/>
      <c r="E212" s="71"/>
      <c r="F212" s="61"/>
      <c r="G212" s="59"/>
      <c r="H212" s="59"/>
      <c r="I212" s="59"/>
      <c r="J212" s="63"/>
    </row>
    <row r="213" spans="1:10" ht="18" customHeight="1">
      <c r="A213" s="20"/>
      <c r="B213" s="64"/>
      <c r="C213" s="65"/>
      <c r="D213" s="68"/>
      <c r="E213" s="69"/>
      <c r="F213" s="60"/>
      <c r="G213" s="58"/>
      <c r="H213" s="58"/>
      <c r="I213" s="58"/>
      <c r="J213" s="62"/>
    </row>
    <row r="214" spans="1:10" ht="18" customHeight="1">
      <c r="A214" s="18">
        <v>102</v>
      </c>
      <c r="B214" s="66"/>
      <c r="C214" s="67"/>
      <c r="D214" s="70"/>
      <c r="E214" s="71"/>
      <c r="F214" s="61"/>
      <c r="G214" s="59"/>
      <c r="H214" s="59"/>
      <c r="I214" s="59"/>
      <c r="J214" s="63"/>
    </row>
    <row r="215" spans="1:10" ht="18" customHeight="1">
      <c r="A215" s="20"/>
      <c r="B215" s="64"/>
      <c r="C215" s="65"/>
      <c r="D215" s="68"/>
      <c r="E215" s="69"/>
      <c r="F215" s="60"/>
      <c r="G215" s="58"/>
      <c r="H215" s="58"/>
      <c r="I215" s="58"/>
      <c r="J215" s="62"/>
    </row>
    <row r="216" spans="1:10" ht="18" customHeight="1">
      <c r="A216" s="18">
        <v>103</v>
      </c>
      <c r="B216" s="66"/>
      <c r="C216" s="67"/>
      <c r="D216" s="70"/>
      <c r="E216" s="71"/>
      <c r="F216" s="61"/>
      <c r="G216" s="59"/>
      <c r="H216" s="59"/>
      <c r="I216" s="59"/>
      <c r="J216" s="63"/>
    </row>
    <row r="217" spans="1:10" ht="18" customHeight="1">
      <c r="A217" s="20"/>
      <c r="B217" s="64"/>
      <c r="C217" s="65"/>
      <c r="D217" s="68"/>
      <c r="E217" s="69"/>
      <c r="F217" s="60"/>
      <c r="G217" s="58"/>
      <c r="H217" s="58"/>
      <c r="I217" s="58"/>
      <c r="J217" s="62"/>
    </row>
    <row r="218" spans="1:10" ht="18" customHeight="1">
      <c r="A218" s="18">
        <v>104</v>
      </c>
      <c r="B218" s="66"/>
      <c r="C218" s="67"/>
      <c r="D218" s="70"/>
      <c r="E218" s="71"/>
      <c r="F218" s="61"/>
      <c r="G218" s="59"/>
      <c r="H218" s="59"/>
      <c r="I218" s="59"/>
      <c r="J218" s="63"/>
    </row>
    <row r="219" spans="1:10" ht="18" customHeight="1">
      <c r="A219" s="20"/>
      <c r="B219" s="64"/>
      <c r="C219" s="65"/>
      <c r="D219" s="68"/>
      <c r="E219" s="69"/>
      <c r="F219" s="60"/>
      <c r="G219" s="58"/>
      <c r="H219" s="58"/>
      <c r="I219" s="58"/>
      <c r="J219" s="62"/>
    </row>
    <row r="220" spans="1:10" ht="18" customHeight="1">
      <c r="A220" s="18">
        <v>105</v>
      </c>
      <c r="B220" s="66"/>
      <c r="C220" s="67"/>
      <c r="D220" s="70"/>
      <c r="E220" s="71"/>
      <c r="F220" s="61"/>
      <c r="G220" s="59"/>
      <c r="H220" s="59"/>
      <c r="I220" s="59"/>
      <c r="J220" s="63"/>
    </row>
    <row r="221" spans="1:10" ht="18" customHeight="1">
      <c r="A221" s="20"/>
      <c r="B221" s="64"/>
      <c r="C221" s="65"/>
      <c r="D221" s="68"/>
      <c r="E221" s="69"/>
      <c r="F221" s="60"/>
      <c r="G221" s="58"/>
      <c r="H221" s="58"/>
      <c r="I221" s="58"/>
      <c r="J221" s="62"/>
    </row>
    <row r="222" spans="1:10" ht="18" customHeight="1">
      <c r="A222" s="18">
        <v>106</v>
      </c>
      <c r="B222" s="66"/>
      <c r="C222" s="67"/>
      <c r="D222" s="70"/>
      <c r="E222" s="71"/>
      <c r="F222" s="61"/>
      <c r="G222" s="59"/>
      <c r="H222" s="59"/>
      <c r="I222" s="59"/>
      <c r="J222" s="63"/>
    </row>
    <row r="223" spans="1:10" ht="18" customHeight="1">
      <c r="A223" s="20"/>
      <c r="B223" s="64"/>
      <c r="C223" s="65"/>
      <c r="D223" s="68"/>
      <c r="E223" s="69"/>
      <c r="F223" s="60"/>
      <c r="G223" s="58"/>
      <c r="H223" s="58"/>
      <c r="I223" s="58"/>
      <c r="J223" s="62"/>
    </row>
    <row r="224" spans="1:10" ht="18" customHeight="1">
      <c r="A224" s="18">
        <v>107</v>
      </c>
      <c r="B224" s="66"/>
      <c r="C224" s="67"/>
      <c r="D224" s="70"/>
      <c r="E224" s="71"/>
      <c r="F224" s="61"/>
      <c r="G224" s="59"/>
      <c r="H224" s="59"/>
      <c r="I224" s="59"/>
      <c r="J224" s="63"/>
    </row>
    <row r="225" spans="1:10" ht="18" customHeight="1">
      <c r="A225" s="20"/>
      <c r="B225" s="64"/>
      <c r="C225" s="65"/>
      <c r="D225" s="68"/>
      <c r="E225" s="69"/>
      <c r="F225" s="60"/>
      <c r="G225" s="58"/>
      <c r="H225" s="58"/>
      <c r="I225" s="58"/>
      <c r="J225" s="62"/>
    </row>
    <row r="226" spans="1:10" ht="18" customHeight="1">
      <c r="A226" s="18">
        <v>108</v>
      </c>
      <c r="B226" s="66"/>
      <c r="C226" s="67"/>
      <c r="D226" s="70"/>
      <c r="E226" s="71"/>
      <c r="F226" s="61"/>
      <c r="G226" s="59"/>
      <c r="H226" s="59"/>
      <c r="I226" s="59"/>
      <c r="J226" s="63"/>
    </row>
    <row r="227" spans="1:10" ht="18" customHeight="1">
      <c r="A227" s="20"/>
      <c r="B227" s="64"/>
      <c r="C227" s="65"/>
      <c r="D227" s="68"/>
      <c r="E227" s="69"/>
      <c r="F227" s="60"/>
      <c r="G227" s="58"/>
      <c r="H227" s="58"/>
      <c r="I227" s="58"/>
      <c r="J227" s="62"/>
    </row>
    <row r="228" spans="1:10" ht="18" customHeight="1">
      <c r="A228" s="18">
        <v>109</v>
      </c>
      <c r="B228" s="66"/>
      <c r="C228" s="67"/>
      <c r="D228" s="70"/>
      <c r="E228" s="71"/>
      <c r="F228" s="61"/>
      <c r="G228" s="59"/>
      <c r="H228" s="59"/>
      <c r="I228" s="59"/>
      <c r="J228" s="63"/>
    </row>
    <row r="229" spans="1:10" ht="18" customHeight="1">
      <c r="A229" s="20"/>
      <c r="B229" s="64"/>
      <c r="C229" s="65"/>
      <c r="D229" s="68"/>
      <c r="E229" s="69"/>
      <c r="F229" s="60"/>
      <c r="G229" s="58"/>
      <c r="H229" s="58"/>
      <c r="I229" s="58"/>
      <c r="J229" s="62"/>
    </row>
    <row r="230" spans="1:10" ht="18" customHeight="1">
      <c r="A230" s="18">
        <v>110</v>
      </c>
      <c r="B230" s="66"/>
      <c r="C230" s="67"/>
      <c r="D230" s="70"/>
      <c r="E230" s="71"/>
      <c r="F230" s="61"/>
      <c r="G230" s="59"/>
      <c r="H230" s="59"/>
      <c r="I230" s="59"/>
      <c r="J230" s="63"/>
    </row>
    <row r="231" spans="1:10" ht="18" customHeight="1">
      <c r="A231" s="20"/>
      <c r="B231" s="64"/>
      <c r="C231" s="65"/>
      <c r="D231" s="68"/>
      <c r="E231" s="69"/>
      <c r="F231" s="60"/>
      <c r="G231" s="58"/>
      <c r="H231" s="58"/>
      <c r="I231" s="58"/>
      <c r="J231" s="62"/>
    </row>
    <row r="232" spans="1:10" ht="18" customHeight="1">
      <c r="A232" s="18">
        <v>111</v>
      </c>
      <c r="B232" s="66"/>
      <c r="C232" s="67"/>
      <c r="D232" s="70"/>
      <c r="E232" s="71"/>
      <c r="F232" s="61"/>
      <c r="G232" s="59"/>
      <c r="H232" s="59"/>
      <c r="I232" s="59"/>
      <c r="J232" s="63"/>
    </row>
    <row r="233" spans="1:10" ht="18" customHeight="1">
      <c r="A233" s="20"/>
      <c r="B233" s="64"/>
      <c r="C233" s="65"/>
      <c r="D233" s="68"/>
      <c r="E233" s="69"/>
      <c r="F233" s="60"/>
      <c r="G233" s="58"/>
      <c r="H233" s="58"/>
      <c r="I233" s="58"/>
      <c r="J233" s="62"/>
    </row>
    <row r="234" spans="1:10" ht="18" customHeight="1">
      <c r="A234" s="18">
        <v>112</v>
      </c>
      <c r="B234" s="66"/>
      <c r="C234" s="67"/>
      <c r="D234" s="70"/>
      <c r="E234" s="71"/>
      <c r="F234" s="61"/>
      <c r="G234" s="59"/>
      <c r="H234" s="59"/>
      <c r="I234" s="59"/>
      <c r="J234" s="63"/>
    </row>
    <row r="235" spans="1:10" ht="18" customHeight="1">
      <c r="A235" s="20"/>
      <c r="B235" s="64"/>
      <c r="C235" s="65"/>
      <c r="D235" s="68"/>
      <c r="E235" s="69"/>
      <c r="F235" s="60"/>
      <c r="G235" s="58"/>
      <c r="H235" s="58"/>
      <c r="I235" s="58"/>
      <c r="J235" s="62"/>
    </row>
    <row r="236" spans="1:10" ht="18" customHeight="1">
      <c r="A236" s="18">
        <v>113</v>
      </c>
      <c r="B236" s="66"/>
      <c r="C236" s="67"/>
      <c r="D236" s="70"/>
      <c r="E236" s="71"/>
      <c r="F236" s="61"/>
      <c r="G236" s="59"/>
      <c r="H236" s="59"/>
      <c r="I236" s="59"/>
      <c r="J236" s="63"/>
    </row>
    <row r="237" spans="1:10" ht="18" customHeight="1">
      <c r="A237" s="20"/>
      <c r="B237" s="64"/>
      <c r="C237" s="65"/>
      <c r="D237" s="68"/>
      <c r="E237" s="69"/>
      <c r="F237" s="60"/>
      <c r="G237" s="58"/>
      <c r="H237" s="58"/>
      <c r="I237" s="58"/>
      <c r="J237" s="62"/>
    </row>
    <row r="238" spans="1:10" ht="18" customHeight="1">
      <c r="A238" s="18">
        <v>114</v>
      </c>
      <c r="B238" s="66"/>
      <c r="C238" s="67"/>
      <c r="D238" s="70"/>
      <c r="E238" s="71"/>
      <c r="F238" s="61"/>
      <c r="G238" s="59"/>
      <c r="H238" s="59"/>
      <c r="I238" s="59"/>
      <c r="J238" s="63"/>
    </row>
    <row r="239" spans="1:10" ht="18" customHeight="1">
      <c r="A239" s="20"/>
      <c r="B239" s="64"/>
      <c r="C239" s="65"/>
      <c r="D239" s="68"/>
      <c r="E239" s="69"/>
      <c r="F239" s="60"/>
      <c r="G239" s="58"/>
      <c r="H239" s="58"/>
      <c r="I239" s="58"/>
      <c r="J239" s="62"/>
    </row>
    <row r="240" spans="1:10" ht="18" customHeight="1">
      <c r="A240" s="18">
        <v>115</v>
      </c>
      <c r="B240" s="66"/>
      <c r="C240" s="67"/>
      <c r="D240" s="70"/>
      <c r="E240" s="71"/>
      <c r="F240" s="61"/>
      <c r="G240" s="59"/>
      <c r="H240" s="59"/>
      <c r="I240" s="59"/>
      <c r="J240" s="63"/>
    </row>
    <row r="241" spans="1:10" ht="18" customHeight="1">
      <c r="A241" s="20"/>
      <c r="B241" s="64"/>
      <c r="C241" s="65"/>
      <c r="D241" s="68"/>
      <c r="E241" s="69"/>
      <c r="F241" s="60"/>
      <c r="G241" s="58"/>
      <c r="H241" s="58"/>
      <c r="I241" s="58"/>
      <c r="J241" s="62"/>
    </row>
    <row r="242" spans="1:10" ht="18" customHeight="1">
      <c r="A242" s="18">
        <v>116</v>
      </c>
      <c r="B242" s="66"/>
      <c r="C242" s="67"/>
      <c r="D242" s="70"/>
      <c r="E242" s="71"/>
      <c r="F242" s="61"/>
      <c r="G242" s="59"/>
      <c r="H242" s="59"/>
      <c r="I242" s="59"/>
      <c r="J242" s="63"/>
    </row>
    <row r="243" spans="1:10" ht="18" customHeight="1">
      <c r="A243" s="20"/>
      <c r="B243" s="64"/>
      <c r="C243" s="65"/>
      <c r="D243" s="68"/>
      <c r="E243" s="69"/>
      <c r="F243" s="60"/>
      <c r="G243" s="58"/>
      <c r="H243" s="58"/>
      <c r="I243" s="58"/>
      <c r="J243" s="62"/>
    </row>
    <row r="244" spans="1:10" ht="18" customHeight="1">
      <c r="A244" s="18">
        <v>117</v>
      </c>
      <c r="B244" s="66"/>
      <c r="C244" s="67"/>
      <c r="D244" s="70"/>
      <c r="E244" s="71"/>
      <c r="F244" s="61"/>
      <c r="G244" s="59"/>
      <c r="H244" s="59"/>
      <c r="I244" s="59"/>
      <c r="J244" s="63"/>
    </row>
    <row r="245" spans="1:10" ht="18" customHeight="1">
      <c r="A245" s="20"/>
      <c r="B245" s="64"/>
      <c r="C245" s="65"/>
      <c r="D245" s="68"/>
      <c r="E245" s="69"/>
      <c r="F245" s="60"/>
      <c r="G245" s="58"/>
      <c r="H245" s="58"/>
      <c r="I245" s="58"/>
      <c r="J245" s="62"/>
    </row>
    <row r="246" spans="1:10" ht="18" customHeight="1">
      <c r="A246" s="18">
        <v>118</v>
      </c>
      <c r="B246" s="66"/>
      <c r="C246" s="67"/>
      <c r="D246" s="70"/>
      <c r="E246" s="71"/>
      <c r="F246" s="61"/>
      <c r="G246" s="59"/>
      <c r="H246" s="59"/>
      <c r="I246" s="59"/>
      <c r="J246" s="63"/>
    </row>
    <row r="247" spans="1:10" ht="18" customHeight="1">
      <c r="A247" s="17"/>
      <c r="B247" s="64"/>
      <c r="C247" s="65"/>
      <c r="D247" s="68"/>
      <c r="E247" s="69"/>
      <c r="F247" s="60"/>
      <c r="G247" s="58"/>
      <c r="H247" s="58"/>
      <c r="I247" s="58"/>
      <c r="J247" s="62"/>
    </row>
    <row r="248" spans="1:10" ht="18" customHeight="1">
      <c r="A248" s="18">
        <v>119</v>
      </c>
      <c r="B248" s="66"/>
      <c r="C248" s="67"/>
      <c r="D248" s="70"/>
      <c r="E248" s="71"/>
      <c r="F248" s="61"/>
      <c r="G248" s="59"/>
      <c r="H248" s="59"/>
      <c r="I248" s="59"/>
      <c r="J248" s="63"/>
    </row>
    <row r="249" spans="1:10" ht="18" customHeight="1">
      <c r="A249" s="19"/>
      <c r="B249" s="64"/>
      <c r="C249" s="65"/>
      <c r="D249" s="68"/>
      <c r="E249" s="69"/>
      <c r="F249" s="60"/>
      <c r="G249" s="58"/>
      <c r="H249" s="58"/>
      <c r="I249" s="58"/>
      <c r="J249" s="62"/>
    </row>
    <row r="250" spans="1:10" ht="18" customHeight="1">
      <c r="A250" s="18">
        <v>120</v>
      </c>
      <c r="B250" s="66"/>
      <c r="C250" s="67"/>
      <c r="D250" s="70"/>
      <c r="E250" s="71"/>
      <c r="F250" s="61"/>
      <c r="G250" s="59"/>
      <c r="H250" s="59"/>
      <c r="I250" s="59"/>
      <c r="J250" s="63"/>
    </row>
    <row r="251" ht="21"/>
    <row r="253" ht="21"/>
    <row r="255" ht="21"/>
    <row r="257" ht="21"/>
    <row r="259" ht="21"/>
    <row r="261" ht="21"/>
    <row r="263" ht="21"/>
    <row r="265" ht="21"/>
    <row r="267" ht="21"/>
    <row r="269" ht="21"/>
    <row r="271" ht="21"/>
    <row r="273" ht="21"/>
    <row r="275" ht="21"/>
    <row r="277" ht="21"/>
    <row r="279" ht="21"/>
    <row r="281" ht="21"/>
    <row r="283" ht="21"/>
    <row r="285" ht="21"/>
    <row r="287" ht="21"/>
    <row r="289" ht="21"/>
    <row r="291" ht="21"/>
    <row r="293" ht="21"/>
    <row r="295" ht="21"/>
    <row r="297" ht="21"/>
    <row r="299" ht="21"/>
    <row r="301" ht="21"/>
    <row r="303" ht="21"/>
    <row r="305" ht="21"/>
    <row r="307" ht="21"/>
    <row r="309" ht="21"/>
    <row r="311" ht="21"/>
    <row r="313" ht="21"/>
    <row r="315" ht="21"/>
    <row r="317" ht="21"/>
    <row r="319" ht="21"/>
    <row r="321" ht="21"/>
    <row r="323" ht="21"/>
    <row r="325" ht="21"/>
    <row r="327" ht="21"/>
    <row r="329" ht="21"/>
    <row r="331" ht="21"/>
    <row r="333" ht="21"/>
    <row r="335" ht="21"/>
    <row r="337" ht="21"/>
    <row r="339" ht="21"/>
    <row r="341" ht="21"/>
    <row r="343" ht="21"/>
    <row r="345" ht="21"/>
    <row r="347" ht="21"/>
    <row r="349" ht="21"/>
    <row r="351" ht="21"/>
    <row r="353" ht="21"/>
    <row r="355" ht="21"/>
    <row r="357" ht="21"/>
    <row r="359" ht="21"/>
    <row r="361" ht="21"/>
    <row r="363" ht="21"/>
    <row r="364" ht="21"/>
  </sheetData>
  <sheetProtection sheet="1" formatCells="0"/>
  <protectedRanges>
    <protectedRange sqref="H3 A4 D4 G4 E8 B11:J250 G6:G7" name="範囲1"/>
  </protectedRanges>
  <mergeCells count="849">
    <mergeCell ref="F211:F212"/>
    <mergeCell ref="G211:G212"/>
    <mergeCell ref="H211:H212"/>
    <mergeCell ref="I211:I212"/>
    <mergeCell ref="J211:J212"/>
    <mergeCell ref="B213:C214"/>
    <mergeCell ref="D213:E214"/>
    <mergeCell ref="F213:F214"/>
    <mergeCell ref="G213:G214"/>
    <mergeCell ref="H213:H214"/>
    <mergeCell ref="I213:I214"/>
    <mergeCell ref="J213:J214"/>
    <mergeCell ref="B211:C212"/>
    <mergeCell ref="D211:E212"/>
    <mergeCell ref="I217:I218"/>
    <mergeCell ref="J217:J218"/>
    <mergeCell ref="B215:C216"/>
    <mergeCell ref="D215:E216"/>
    <mergeCell ref="F215:F216"/>
    <mergeCell ref="G215:G216"/>
    <mergeCell ref="H215:H216"/>
    <mergeCell ref="I215:I216"/>
    <mergeCell ref="F219:F220"/>
    <mergeCell ref="G219:G220"/>
    <mergeCell ref="H219:H220"/>
    <mergeCell ref="I219:I220"/>
    <mergeCell ref="I221:I222"/>
    <mergeCell ref="J221:J222"/>
    <mergeCell ref="B219:C220"/>
    <mergeCell ref="D219:E220"/>
    <mergeCell ref="J215:J216"/>
    <mergeCell ref="B217:C218"/>
    <mergeCell ref="D217:E218"/>
    <mergeCell ref="F217:F218"/>
    <mergeCell ref="G217:G218"/>
    <mergeCell ref="H217:H218"/>
    <mergeCell ref="F223:F224"/>
    <mergeCell ref="G223:G224"/>
    <mergeCell ref="H223:H224"/>
    <mergeCell ref="I223:I224"/>
    <mergeCell ref="J219:J220"/>
    <mergeCell ref="B221:C222"/>
    <mergeCell ref="D221:E222"/>
    <mergeCell ref="F221:F222"/>
    <mergeCell ref="G221:G222"/>
    <mergeCell ref="H221:H222"/>
    <mergeCell ref="J223:J224"/>
    <mergeCell ref="B225:C226"/>
    <mergeCell ref="D225:E226"/>
    <mergeCell ref="F225:F226"/>
    <mergeCell ref="G225:G226"/>
    <mergeCell ref="H225:H226"/>
    <mergeCell ref="I225:I226"/>
    <mergeCell ref="J225:J226"/>
    <mergeCell ref="B223:C224"/>
    <mergeCell ref="D223:E224"/>
    <mergeCell ref="I229:I230"/>
    <mergeCell ref="J229:J230"/>
    <mergeCell ref="B227:C228"/>
    <mergeCell ref="D227:E228"/>
    <mergeCell ref="F227:F228"/>
    <mergeCell ref="G227:G228"/>
    <mergeCell ref="H227:H228"/>
    <mergeCell ref="I227:I228"/>
    <mergeCell ref="F231:F232"/>
    <mergeCell ref="G231:G232"/>
    <mergeCell ref="H231:H232"/>
    <mergeCell ref="I231:I232"/>
    <mergeCell ref="J227:J228"/>
    <mergeCell ref="B229:C230"/>
    <mergeCell ref="D229:E230"/>
    <mergeCell ref="F229:F230"/>
    <mergeCell ref="G229:G230"/>
    <mergeCell ref="H229:H230"/>
    <mergeCell ref="J231:J232"/>
    <mergeCell ref="B233:C234"/>
    <mergeCell ref="D233:E234"/>
    <mergeCell ref="F233:F234"/>
    <mergeCell ref="G233:G234"/>
    <mergeCell ref="H233:H234"/>
    <mergeCell ref="I233:I234"/>
    <mergeCell ref="J233:J234"/>
    <mergeCell ref="B231:C232"/>
    <mergeCell ref="D231:E232"/>
    <mergeCell ref="I237:I238"/>
    <mergeCell ref="J237:J238"/>
    <mergeCell ref="B235:C236"/>
    <mergeCell ref="D235:E236"/>
    <mergeCell ref="F235:F236"/>
    <mergeCell ref="G235:G236"/>
    <mergeCell ref="H235:H236"/>
    <mergeCell ref="I235:I236"/>
    <mergeCell ref="F239:F240"/>
    <mergeCell ref="G239:G240"/>
    <mergeCell ref="H239:H240"/>
    <mergeCell ref="I239:I240"/>
    <mergeCell ref="J235:J236"/>
    <mergeCell ref="B237:C238"/>
    <mergeCell ref="D237:E238"/>
    <mergeCell ref="F237:F238"/>
    <mergeCell ref="G237:G238"/>
    <mergeCell ref="H237:H238"/>
    <mergeCell ref="J239:J240"/>
    <mergeCell ref="B241:C242"/>
    <mergeCell ref="D241:E242"/>
    <mergeCell ref="F241:F242"/>
    <mergeCell ref="G241:G242"/>
    <mergeCell ref="H241:H242"/>
    <mergeCell ref="I241:I242"/>
    <mergeCell ref="J241:J242"/>
    <mergeCell ref="B239:C240"/>
    <mergeCell ref="D239:E240"/>
    <mergeCell ref="I245:I246"/>
    <mergeCell ref="J245:J246"/>
    <mergeCell ref="B243:C244"/>
    <mergeCell ref="D243:E244"/>
    <mergeCell ref="F243:F244"/>
    <mergeCell ref="G243:G244"/>
    <mergeCell ref="H243:H244"/>
    <mergeCell ref="I243:I244"/>
    <mergeCell ref="F247:F248"/>
    <mergeCell ref="G247:G248"/>
    <mergeCell ref="H247:H248"/>
    <mergeCell ref="I247:I248"/>
    <mergeCell ref="J243:J244"/>
    <mergeCell ref="B245:C246"/>
    <mergeCell ref="D245:E246"/>
    <mergeCell ref="F245:F246"/>
    <mergeCell ref="G245:G246"/>
    <mergeCell ref="H245:H246"/>
    <mergeCell ref="J247:J248"/>
    <mergeCell ref="B249:C250"/>
    <mergeCell ref="D249:E250"/>
    <mergeCell ref="F249:F250"/>
    <mergeCell ref="G249:G250"/>
    <mergeCell ref="H249:H250"/>
    <mergeCell ref="I249:I250"/>
    <mergeCell ref="J249:J250"/>
    <mergeCell ref="B247:C248"/>
    <mergeCell ref="D247:E248"/>
    <mergeCell ref="J207:J208"/>
    <mergeCell ref="B209:C210"/>
    <mergeCell ref="D209:E210"/>
    <mergeCell ref="F209:F210"/>
    <mergeCell ref="G209:G210"/>
    <mergeCell ref="H209:H210"/>
    <mergeCell ref="I209:I210"/>
    <mergeCell ref="J209:J210"/>
    <mergeCell ref="B207:C208"/>
    <mergeCell ref="D207:E208"/>
    <mergeCell ref="F207:F208"/>
    <mergeCell ref="G207:G208"/>
    <mergeCell ref="H207:H208"/>
    <mergeCell ref="I207:I208"/>
    <mergeCell ref="J203:J204"/>
    <mergeCell ref="B205:C206"/>
    <mergeCell ref="D205:E206"/>
    <mergeCell ref="F205:F206"/>
    <mergeCell ref="G205:G206"/>
    <mergeCell ref="H205:H206"/>
    <mergeCell ref="I205:I206"/>
    <mergeCell ref="J205:J206"/>
    <mergeCell ref="B203:C204"/>
    <mergeCell ref="D203:E204"/>
    <mergeCell ref="F203:F204"/>
    <mergeCell ref="G203:G204"/>
    <mergeCell ref="H203:H204"/>
    <mergeCell ref="I203:I204"/>
    <mergeCell ref="J199:J200"/>
    <mergeCell ref="B201:C202"/>
    <mergeCell ref="D201:E202"/>
    <mergeCell ref="F201:F202"/>
    <mergeCell ref="G201:G202"/>
    <mergeCell ref="H201:H202"/>
    <mergeCell ref="I201:I202"/>
    <mergeCell ref="J201:J202"/>
    <mergeCell ref="B199:C200"/>
    <mergeCell ref="D199:E200"/>
    <mergeCell ref="F199:F200"/>
    <mergeCell ref="G199:G200"/>
    <mergeCell ref="H199:H200"/>
    <mergeCell ref="I199:I200"/>
    <mergeCell ref="J195:J196"/>
    <mergeCell ref="B197:C198"/>
    <mergeCell ref="D197:E198"/>
    <mergeCell ref="F197:F198"/>
    <mergeCell ref="G197:G198"/>
    <mergeCell ref="H197:H198"/>
    <mergeCell ref="I197:I198"/>
    <mergeCell ref="J197:J198"/>
    <mergeCell ref="B195:C196"/>
    <mergeCell ref="D195:E196"/>
    <mergeCell ref="F195:F196"/>
    <mergeCell ref="G195:G196"/>
    <mergeCell ref="H195:H196"/>
    <mergeCell ref="I195:I196"/>
    <mergeCell ref="J191:J192"/>
    <mergeCell ref="B193:C194"/>
    <mergeCell ref="D193:E194"/>
    <mergeCell ref="F193:F194"/>
    <mergeCell ref="G193:G194"/>
    <mergeCell ref="H193:H194"/>
    <mergeCell ref="I193:I194"/>
    <mergeCell ref="J193:J194"/>
    <mergeCell ref="B191:C192"/>
    <mergeCell ref="D191:E192"/>
    <mergeCell ref="F191:F192"/>
    <mergeCell ref="G191:G192"/>
    <mergeCell ref="H191:H192"/>
    <mergeCell ref="I191:I192"/>
    <mergeCell ref="J187:J188"/>
    <mergeCell ref="B189:C190"/>
    <mergeCell ref="D189:E190"/>
    <mergeCell ref="F189:F190"/>
    <mergeCell ref="G189:G190"/>
    <mergeCell ref="H189:H190"/>
    <mergeCell ref="I189:I190"/>
    <mergeCell ref="J189:J190"/>
    <mergeCell ref="B187:C188"/>
    <mergeCell ref="D187:E188"/>
    <mergeCell ref="F187:F188"/>
    <mergeCell ref="G187:G188"/>
    <mergeCell ref="H187:H188"/>
    <mergeCell ref="I187:I188"/>
    <mergeCell ref="J183:J184"/>
    <mergeCell ref="B185:C186"/>
    <mergeCell ref="D185:E186"/>
    <mergeCell ref="F185:F186"/>
    <mergeCell ref="G185:G186"/>
    <mergeCell ref="H185:H186"/>
    <mergeCell ref="I185:I186"/>
    <mergeCell ref="J185:J186"/>
    <mergeCell ref="B183:C184"/>
    <mergeCell ref="D183:E184"/>
    <mergeCell ref="F183:F184"/>
    <mergeCell ref="G183:G184"/>
    <mergeCell ref="H183:H184"/>
    <mergeCell ref="I183:I184"/>
    <mergeCell ref="J179:J180"/>
    <mergeCell ref="B181:C182"/>
    <mergeCell ref="D181:E182"/>
    <mergeCell ref="F181:F182"/>
    <mergeCell ref="G181:G182"/>
    <mergeCell ref="H181:H182"/>
    <mergeCell ref="I181:I182"/>
    <mergeCell ref="J181:J182"/>
    <mergeCell ref="B179:C180"/>
    <mergeCell ref="D179:E180"/>
    <mergeCell ref="F179:F180"/>
    <mergeCell ref="G179:G180"/>
    <mergeCell ref="H179:H180"/>
    <mergeCell ref="I179:I180"/>
    <mergeCell ref="J175:J176"/>
    <mergeCell ref="B177:C178"/>
    <mergeCell ref="D177:E178"/>
    <mergeCell ref="F177:F178"/>
    <mergeCell ref="G177:G178"/>
    <mergeCell ref="H177:H178"/>
    <mergeCell ref="I177:I178"/>
    <mergeCell ref="J177:J178"/>
    <mergeCell ref="B175:C176"/>
    <mergeCell ref="D175:E176"/>
    <mergeCell ref="F175:F176"/>
    <mergeCell ref="G175:G176"/>
    <mergeCell ref="H175:H176"/>
    <mergeCell ref="I175:I176"/>
    <mergeCell ref="J171:J172"/>
    <mergeCell ref="B173:C174"/>
    <mergeCell ref="D173:E174"/>
    <mergeCell ref="F173:F174"/>
    <mergeCell ref="G173:G174"/>
    <mergeCell ref="H173:H174"/>
    <mergeCell ref="I173:I174"/>
    <mergeCell ref="J173:J174"/>
    <mergeCell ref="B171:C172"/>
    <mergeCell ref="D171:E172"/>
    <mergeCell ref="F171:F172"/>
    <mergeCell ref="G171:G172"/>
    <mergeCell ref="H171:H172"/>
    <mergeCell ref="I171:I172"/>
    <mergeCell ref="J167:J168"/>
    <mergeCell ref="B169:C170"/>
    <mergeCell ref="D169:E170"/>
    <mergeCell ref="F169:F170"/>
    <mergeCell ref="G169:G170"/>
    <mergeCell ref="H169:H170"/>
    <mergeCell ref="I169:I170"/>
    <mergeCell ref="J169:J170"/>
    <mergeCell ref="B167:C168"/>
    <mergeCell ref="D167:E168"/>
    <mergeCell ref="F167:F168"/>
    <mergeCell ref="G167:G168"/>
    <mergeCell ref="H167:H168"/>
    <mergeCell ref="I167:I168"/>
    <mergeCell ref="J163:J164"/>
    <mergeCell ref="B165:C166"/>
    <mergeCell ref="D165:E166"/>
    <mergeCell ref="F165:F166"/>
    <mergeCell ref="G165:G166"/>
    <mergeCell ref="H165:H166"/>
    <mergeCell ref="I165:I166"/>
    <mergeCell ref="J165:J166"/>
    <mergeCell ref="B163:C164"/>
    <mergeCell ref="D163:E164"/>
    <mergeCell ref="F163:F164"/>
    <mergeCell ref="G163:G164"/>
    <mergeCell ref="H163:H164"/>
    <mergeCell ref="I163:I164"/>
    <mergeCell ref="J159:J160"/>
    <mergeCell ref="B161:C162"/>
    <mergeCell ref="D161:E162"/>
    <mergeCell ref="F161:F162"/>
    <mergeCell ref="G161:G162"/>
    <mergeCell ref="H161:H162"/>
    <mergeCell ref="I161:I162"/>
    <mergeCell ref="J161:J162"/>
    <mergeCell ref="B159:C160"/>
    <mergeCell ref="D159:E160"/>
    <mergeCell ref="F159:F160"/>
    <mergeCell ref="G159:G160"/>
    <mergeCell ref="H159:H160"/>
    <mergeCell ref="I159:I160"/>
    <mergeCell ref="J155:J156"/>
    <mergeCell ref="B157:C158"/>
    <mergeCell ref="D157:E158"/>
    <mergeCell ref="F157:F158"/>
    <mergeCell ref="G157:G158"/>
    <mergeCell ref="H157:H158"/>
    <mergeCell ref="I157:I158"/>
    <mergeCell ref="J157:J158"/>
    <mergeCell ref="B155:C156"/>
    <mergeCell ref="D155:E156"/>
    <mergeCell ref="F155:F156"/>
    <mergeCell ref="G155:G156"/>
    <mergeCell ref="H155:H156"/>
    <mergeCell ref="I155:I156"/>
    <mergeCell ref="J151:J152"/>
    <mergeCell ref="B153:C154"/>
    <mergeCell ref="D153:E154"/>
    <mergeCell ref="F153:F154"/>
    <mergeCell ref="G153:G154"/>
    <mergeCell ref="H153:H154"/>
    <mergeCell ref="I153:I154"/>
    <mergeCell ref="J153:J154"/>
    <mergeCell ref="B151:C152"/>
    <mergeCell ref="D151:E152"/>
    <mergeCell ref="F151:F152"/>
    <mergeCell ref="G151:G152"/>
    <mergeCell ref="H151:H152"/>
    <mergeCell ref="I151:I152"/>
    <mergeCell ref="J147:J148"/>
    <mergeCell ref="B149:C150"/>
    <mergeCell ref="D149:E150"/>
    <mergeCell ref="F149:F150"/>
    <mergeCell ref="G149:G150"/>
    <mergeCell ref="H149:H150"/>
    <mergeCell ref="I149:I150"/>
    <mergeCell ref="J149:J150"/>
    <mergeCell ref="B147:C148"/>
    <mergeCell ref="D147:E148"/>
    <mergeCell ref="F147:F148"/>
    <mergeCell ref="G147:G148"/>
    <mergeCell ref="H147:H148"/>
    <mergeCell ref="I147:I148"/>
    <mergeCell ref="J143:J144"/>
    <mergeCell ref="B145:C146"/>
    <mergeCell ref="D145:E146"/>
    <mergeCell ref="F145:F146"/>
    <mergeCell ref="G145:G146"/>
    <mergeCell ref="H145:H146"/>
    <mergeCell ref="I145:I146"/>
    <mergeCell ref="J145:J146"/>
    <mergeCell ref="B143:C144"/>
    <mergeCell ref="D143:E144"/>
    <mergeCell ref="F143:F144"/>
    <mergeCell ref="G143:G144"/>
    <mergeCell ref="H143:H144"/>
    <mergeCell ref="I143:I144"/>
    <mergeCell ref="J139:J140"/>
    <mergeCell ref="B141:C142"/>
    <mergeCell ref="D141:E142"/>
    <mergeCell ref="F141:F142"/>
    <mergeCell ref="G141:G142"/>
    <mergeCell ref="H141:H142"/>
    <mergeCell ref="I141:I142"/>
    <mergeCell ref="J141:J142"/>
    <mergeCell ref="B139:C140"/>
    <mergeCell ref="D139:E140"/>
    <mergeCell ref="F139:F140"/>
    <mergeCell ref="G139:G140"/>
    <mergeCell ref="H139:H140"/>
    <mergeCell ref="I139:I140"/>
    <mergeCell ref="J135:J136"/>
    <mergeCell ref="B137:C138"/>
    <mergeCell ref="D137:E138"/>
    <mergeCell ref="F137:F138"/>
    <mergeCell ref="G137:G138"/>
    <mergeCell ref="H137:H138"/>
    <mergeCell ref="I137:I138"/>
    <mergeCell ref="J137:J138"/>
    <mergeCell ref="B135:C136"/>
    <mergeCell ref="D135:E136"/>
    <mergeCell ref="F135:F136"/>
    <mergeCell ref="G135:G136"/>
    <mergeCell ref="H135:H136"/>
    <mergeCell ref="I135:I136"/>
    <mergeCell ref="J131:J132"/>
    <mergeCell ref="B133:C134"/>
    <mergeCell ref="D133:E134"/>
    <mergeCell ref="F133:F134"/>
    <mergeCell ref="G133:G134"/>
    <mergeCell ref="H133:H134"/>
    <mergeCell ref="I133:I134"/>
    <mergeCell ref="J133:J134"/>
    <mergeCell ref="B131:C132"/>
    <mergeCell ref="D131:E132"/>
    <mergeCell ref="F131:F132"/>
    <mergeCell ref="G131:G132"/>
    <mergeCell ref="H131:H132"/>
    <mergeCell ref="I131:I132"/>
    <mergeCell ref="J127:J128"/>
    <mergeCell ref="B129:C130"/>
    <mergeCell ref="D129:E130"/>
    <mergeCell ref="F129:F130"/>
    <mergeCell ref="G129:G130"/>
    <mergeCell ref="H129:H130"/>
    <mergeCell ref="I129:I130"/>
    <mergeCell ref="J129:J130"/>
    <mergeCell ref="B127:C128"/>
    <mergeCell ref="D127:E128"/>
    <mergeCell ref="F127:F128"/>
    <mergeCell ref="G127:G128"/>
    <mergeCell ref="H127:H128"/>
    <mergeCell ref="I127:I128"/>
    <mergeCell ref="J123:J124"/>
    <mergeCell ref="B125:C126"/>
    <mergeCell ref="D125:E126"/>
    <mergeCell ref="F125:F126"/>
    <mergeCell ref="G125:G126"/>
    <mergeCell ref="H125:H126"/>
    <mergeCell ref="I125:I126"/>
    <mergeCell ref="J125:J126"/>
    <mergeCell ref="B123:C124"/>
    <mergeCell ref="D123:E124"/>
    <mergeCell ref="F123:F124"/>
    <mergeCell ref="G123:G124"/>
    <mergeCell ref="H123:H124"/>
    <mergeCell ref="I123:I124"/>
    <mergeCell ref="J119:J120"/>
    <mergeCell ref="B121:C122"/>
    <mergeCell ref="D121:E122"/>
    <mergeCell ref="F121:F122"/>
    <mergeCell ref="G121:G122"/>
    <mergeCell ref="H121:H122"/>
    <mergeCell ref="I121:I122"/>
    <mergeCell ref="J121:J122"/>
    <mergeCell ref="B119:C120"/>
    <mergeCell ref="D119:E120"/>
    <mergeCell ref="F119:F120"/>
    <mergeCell ref="G119:G120"/>
    <mergeCell ref="H119:H120"/>
    <mergeCell ref="I119:I120"/>
    <mergeCell ref="J115:J116"/>
    <mergeCell ref="B117:C118"/>
    <mergeCell ref="D117:E118"/>
    <mergeCell ref="F117:F118"/>
    <mergeCell ref="G117:G118"/>
    <mergeCell ref="H117:H118"/>
    <mergeCell ref="I117:I118"/>
    <mergeCell ref="J117:J118"/>
    <mergeCell ref="B115:C116"/>
    <mergeCell ref="D115:E116"/>
    <mergeCell ref="F115:F116"/>
    <mergeCell ref="G115:G116"/>
    <mergeCell ref="H115:H116"/>
    <mergeCell ref="I115:I116"/>
    <mergeCell ref="J111:J112"/>
    <mergeCell ref="B113:C114"/>
    <mergeCell ref="D113:E114"/>
    <mergeCell ref="F113:F114"/>
    <mergeCell ref="G113:G114"/>
    <mergeCell ref="H113:H114"/>
    <mergeCell ref="I113:I114"/>
    <mergeCell ref="J113:J114"/>
    <mergeCell ref="B111:C112"/>
    <mergeCell ref="D111:E112"/>
    <mergeCell ref="F111:F112"/>
    <mergeCell ref="G111:G112"/>
    <mergeCell ref="H111:H112"/>
    <mergeCell ref="I111:I112"/>
    <mergeCell ref="J107:J108"/>
    <mergeCell ref="B109:C110"/>
    <mergeCell ref="D109:E110"/>
    <mergeCell ref="F109:F110"/>
    <mergeCell ref="G109:G110"/>
    <mergeCell ref="H109:H110"/>
    <mergeCell ref="I109:I110"/>
    <mergeCell ref="J109:J110"/>
    <mergeCell ref="B107:C108"/>
    <mergeCell ref="D107:E108"/>
    <mergeCell ref="F107:F108"/>
    <mergeCell ref="G107:G108"/>
    <mergeCell ref="H107:H108"/>
    <mergeCell ref="I107:I108"/>
    <mergeCell ref="J103:J104"/>
    <mergeCell ref="B105:C106"/>
    <mergeCell ref="D105:E106"/>
    <mergeCell ref="F105:F106"/>
    <mergeCell ref="G105:G106"/>
    <mergeCell ref="H105:H106"/>
    <mergeCell ref="I105:I106"/>
    <mergeCell ref="J105:J106"/>
    <mergeCell ref="B103:C104"/>
    <mergeCell ref="D103:E104"/>
    <mergeCell ref="F103:F104"/>
    <mergeCell ref="G103:G104"/>
    <mergeCell ref="H103:H104"/>
    <mergeCell ref="I103:I104"/>
    <mergeCell ref="J99:J100"/>
    <mergeCell ref="B101:C102"/>
    <mergeCell ref="D101:E102"/>
    <mergeCell ref="F101:F102"/>
    <mergeCell ref="G101:G102"/>
    <mergeCell ref="H101:H102"/>
    <mergeCell ref="I101:I102"/>
    <mergeCell ref="J101:J102"/>
    <mergeCell ref="B99:C100"/>
    <mergeCell ref="D99:E100"/>
    <mergeCell ref="F99:F100"/>
    <mergeCell ref="G99:G100"/>
    <mergeCell ref="H99:H100"/>
    <mergeCell ref="I99:I100"/>
    <mergeCell ref="J95:J96"/>
    <mergeCell ref="B97:C98"/>
    <mergeCell ref="D97:E98"/>
    <mergeCell ref="F97:F98"/>
    <mergeCell ref="G97:G98"/>
    <mergeCell ref="H97:H98"/>
    <mergeCell ref="I97:I98"/>
    <mergeCell ref="J97:J98"/>
    <mergeCell ref="B95:C96"/>
    <mergeCell ref="D95:E96"/>
    <mergeCell ref="F95:F96"/>
    <mergeCell ref="G95:G96"/>
    <mergeCell ref="H95:H96"/>
    <mergeCell ref="I95:I96"/>
    <mergeCell ref="J91:J92"/>
    <mergeCell ref="B93:C94"/>
    <mergeCell ref="D93:E94"/>
    <mergeCell ref="F93:F94"/>
    <mergeCell ref="G93:G94"/>
    <mergeCell ref="H93:H94"/>
    <mergeCell ref="I93:I94"/>
    <mergeCell ref="J93:J94"/>
    <mergeCell ref="B91:C92"/>
    <mergeCell ref="D91:E92"/>
    <mergeCell ref="F91:F92"/>
    <mergeCell ref="G91:G92"/>
    <mergeCell ref="H91:H92"/>
    <mergeCell ref="I91:I92"/>
    <mergeCell ref="J87:J88"/>
    <mergeCell ref="B89:C90"/>
    <mergeCell ref="D89:E90"/>
    <mergeCell ref="F89:F90"/>
    <mergeCell ref="G89:G90"/>
    <mergeCell ref="H89:H90"/>
    <mergeCell ref="I89:I90"/>
    <mergeCell ref="J89:J90"/>
    <mergeCell ref="B87:C88"/>
    <mergeCell ref="D87:E88"/>
    <mergeCell ref="F87:F88"/>
    <mergeCell ref="G87:G88"/>
    <mergeCell ref="H87:H88"/>
    <mergeCell ref="I87:I88"/>
    <mergeCell ref="J83:J84"/>
    <mergeCell ref="B85:C86"/>
    <mergeCell ref="D85:E86"/>
    <mergeCell ref="F85:F86"/>
    <mergeCell ref="G85:G86"/>
    <mergeCell ref="H85:H86"/>
    <mergeCell ref="I85:I86"/>
    <mergeCell ref="J85:J86"/>
    <mergeCell ref="B83:C84"/>
    <mergeCell ref="D83:E84"/>
    <mergeCell ref="F83:F84"/>
    <mergeCell ref="G83:G84"/>
    <mergeCell ref="H83:H84"/>
    <mergeCell ref="I83:I84"/>
    <mergeCell ref="J79:J80"/>
    <mergeCell ref="B81:C82"/>
    <mergeCell ref="D81:E82"/>
    <mergeCell ref="F81:F82"/>
    <mergeCell ref="G81:G82"/>
    <mergeCell ref="H81:H82"/>
    <mergeCell ref="I81:I82"/>
    <mergeCell ref="J81:J82"/>
    <mergeCell ref="B79:C80"/>
    <mergeCell ref="D79:E80"/>
    <mergeCell ref="F79:F80"/>
    <mergeCell ref="G79:G80"/>
    <mergeCell ref="H79:H80"/>
    <mergeCell ref="I79:I80"/>
    <mergeCell ref="J75:J76"/>
    <mergeCell ref="B77:C78"/>
    <mergeCell ref="D77:E78"/>
    <mergeCell ref="F77:F78"/>
    <mergeCell ref="G77:G78"/>
    <mergeCell ref="H77:H78"/>
    <mergeCell ref="I77:I78"/>
    <mergeCell ref="J77:J78"/>
    <mergeCell ref="B75:C76"/>
    <mergeCell ref="D75:E76"/>
    <mergeCell ref="F75:F76"/>
    <mergeCell ref="G75:G76"/>
    <mergeCell ref="H75:H76"/>
    <mergeCell ref="I75:I76"/>
    <mergeCell ref="J71:J72"/>
    <mergeCell ref="B73:C74"/>
    <mergeCell ref="D73:E74"/>
    <mergeCell ref="F73:F74"/>
    <mergeCell ref="G73:G74"/>
    <mergeCell ref="H73:H74"/>
    <mergeCell ref="I73:I74"/>
    <mergeCell ref="J73:J74"/>
    <mergeCell ref="B71:C72"/>
    <mergeCell ref="D71:E72"/>
    <mergeCell ref="J65:J66"/>
    <mergeCell ref="J67:J68"/>
    <mergeCell ref="B69:C70"/>
    <mergeCell ref="D69:E70"/>
    <mergeCell ref="F69:F70"/>
    <mergeCell ref="G69:G70"/>
    <mergeCell ref="H69:H70"/>
    <mergeCell ref="H67:H68"/>
    <mergeCell ref="I67:I68"/>
    <mergeCell ref="J69:J70"/>
    <mergeCell ref="I63:I64"/>
    <mergeCell ref="F71:F72"/>
    <mergeCell ref="G71:G72"/>
    <mergeCell ref="H71:H72"/>
    <mergeCell ref="I71:I72"/>
    <mergeCell ref="I65:I66"/>
    <mergeCell ref="I69:I70"/>
    <mergeCell ref="H65:H66"/>
    <mergeCell ref="F63:F64"/>
    <mergeCell ref="G63:G64"/>
    <mergeCell ref="B67:C68"/>
    <mergeCell ref="D67:E68"/>
    <mergeCell ref="F67:F68"/>
    <mergeCell ref="G67:G68"/>
    <mergeCell ref="B65:C66"/>
    <mergeCell ref="D65:E66"/>
    <mergeCell ref="F65:F66"/>
    <mergeCell ref="G65:G66"/>
    <mergeCell ref="H63:H64"/>
    <mergeCell ref="B63:C64"/>
    <mergeCell ref="D63:E64"/>
    <mergeCell ref="I57:I58"/>
    <mergeCell ref="J57:J58"/>
    <mergeCell ref="J59:J60"/>
    <mergeCell ref="I59:I60"/>
    <mergeCell ref="J63:J64"/>
    <mergeCell ref="F61:F62"/>
    <mergeCell ref="I61:I62"/>
    <mergeCell ref="J61:J62"/>
    <mergeCell ref="H61:H62"/>
    <mergeCell ref="H59:H60"/>
    <mergeCell ref="D59:E60"/>
    <mergeCell ref="F59:F60"/>
    <mergeCell ref="G59:G60"/>
    <mergeCell ref="B61:C62"/>
    <mergeCell ref="D61:E62"/>
    <mergeCell ref="G61:G62"/>
    <mergeCell ref="B59:C60"/>
    <mergeCell ref="J55:J56"/>
    <mergeCell ref="B57:C58"/>
    <mergeCell ref="D57:E58"/>
    <mergeCell ref="F57:F58"/>
    <mergeCell ref="G57:G58"/>
    <mergeCell ref="H57:H58"/>
    <mergeCell ref="B55:C56"/>
    <mergeCell ref="D55:E56"/>
    <mergeCell ref="F55:F56"/>
    <mergeCell ref="G55:G56"/>
    <mergeCell ref="B51:C52"/>
    <mergeCell ref="D51:E52"/>
    <mergeCell ref="F51:F52"/>
    <mergeCell ref="G51:G52"/>
    <mergeCell ref="H51:H52"/>
    <mergeCell ref="I51:I52"/>
    <mergeCell ref="I13:I14"/>
    <mergeCell ref="J13:J14"/>
    <mergeCell ref="J51:J52"/>
    <mergeCell ref="B53:C54"/>
    <mergeCell ref="D53:E54"/>
    <mergeCell ref="F53:F54"/>
    <mergeCell ref="G53:G54"/>
    <mergeCell ref="H53:H54"/>
    <mergeCell ref="I53:I54"/>
    <mergeCell ref="J53:J54"/>
    <mergeCell ref="H11:H12"/>
    <mergeCell ref="I11:I12"/>
    <mergeCell ref="H55:H56"/>
    <mergeCell ref="I55:I56"/>
    <mergeCell ref="J11:J12"/>
    <mergeCell ref="I17:I18"/>
    <mergeCell ref="J17:J18"/>
    <mergeCell ref="J19:J20"/>
    <mergeCell ref="A1:B2"/>
    <mergeCell ref="C1:J2"/>
    <mergeCell ref="H3:J3"/>
    <mergeCell ref="A4:B4"/>
    <mergeCell ref="G4:I4"/>
    <mergeCell ref="B10:C10"/>
    <mergeCell ref="E8:F8"/>
    <mergeCell ref="G8:H8"/>
    <mergeCell ref="G6:I6"/>
    <mergeCell ref="B13:C14"/>
    <mergeCell ref="D13:E14"/>
    <mergeCell ref="F13:F14"/>
    <mergeCell ref="G13:G14"/>
    <mergeCell ref="H13:H14"/>
    <mergeCell ref="B11:C12"/>
    <mergeCell ref="D11:E12"/>
    <mergeCell ref="F11:F12"/>
    <mergeCell ref="G11:G12"/>
    <mergeCell ref="B15:C16"/>
    <mergeCell ref="D15:E16"/>
    <mergeCell ref="F15:F16"/>
    <mergeCell ref="G15:G16"/>
    <mergeCell ref="H15:H16"/>
    <mergeCell ref="I15:I16"/>
    <mergeCell ref="F19:F20"/>
    <mergeCell ref="G19:G20"/>
    <mergeCell ref="H19:H20"/>
    <mergeCell ref="I19:I20"/>
    <mergeCell ref="J15:J16"/>
    <mergeCell ref="B17:C18"/>
    <mergeCell ref="D17:E18"/>
    <mergeCell ref="F17:F18"/>
    <mergeCell ref="G17:G18"/>
    <mergeCell ref="H17:H18"/>
    <mergeCell ref="B21:C22"/>
    <mergeCell ref="D21:E22"/>
    <mergeCell ref="F21:F22"/>
    <mergeCell ref="G21:G22"/>
    <mergeCell ref="H21:H22"/>
    <mergeCell ref="I21:I22"/>
    <mergeCell ref="J21:J22"/>
    <mergeCell ref="B19:C20"/>
    <mergeCell ref="D19:E20"/>
    <mergeCell ref="I25:I26"/>
    <mergeCell ref="J25:J26"/>
    <mergeCell ref="B23:C24"/>
    <mergeCell ref="D23:E24"/>
    <mergeCell ref="F23:F24"/>
    <mergeCell ref="G23:G24"/>
    <mergeCell ref="H23:H24"/>
    <mergeCell ref="I23:I24"/>
    <mergeCell ref="F27:F28"/>
    <mergeCell ref="G27:G28"/>
    <mergeCell ref="H27:H28"/>
    <mergeCell ref="I27:I28"/>
    <mergeCell ref="J23:J24"/>
    <mergeCell ref="B25:C26"/>
    <mergeCell ref="D25:E26"/>
    <mergeCell ref="F25:F26"/>
    <mergeCell ref="G25:G26"/>
    <mergeCell ref="H25:H26"/>
    <mergeCell ref="J27:J28"/>
    <mergeCell ref="B29:C30"/>
    <mergeCell ref="D29:E30"/>
    <mergeCell ref="F29:F30"/>
    <mergeCell ref="G29:G30"/>
    <mergeCell ref="H29:H30"/>
    <mergeCell ref="I29:I30"/>
    <mergeCell ref="J29:J30"/>
    <mergeCell ref="B27:C28"/>
    <mergeCell ref="D27:E28"/>
    <mergeCell ref="I33:I34"/>
    <mergeCell ref="J33:J34"/>
    <mergeCell ref="B31:C32"/>
    <mergeCell ref="D31:E32"/>
    <mergeCell ref="F31:F32"/>
    <mergeCell ref="G31:G32"/>
    <mergeCell ref="H31:H32"/>
    <mergeCell ref="I31:I32"/>
    <mergeCell ref="F35:F36"/>
    <mergeCell ref="G35:G36"/>
    <mergeCell ref="H35:H36"/>
    <mergeCell ref="I35:I36"/>
    <mergeCell ref="J31:J32"/>
    <mergeCell ref="B33:C34"/>
    <mergeCell ref="D33:E34"/>
    <mergeCell ref="F33:F34"/>
    <mergeCell ref="G33:G34"/>
    <mergeCell ref="H33:H34"/>
    <mergeCell ref="J35:J36"/>
    <mergeCell ref="B37:C38"/>
    <mergeCell ref="D37:E38"/>
    <mergeCell ref="F37:F38"/>
    <mergeCell ref="G37:G38"/>
    <mergeCell ref="H37:H38"/>
    <mergeCell ref="I37:I38"/>
    <mergeCell ref="J37:J38"/>
    <mergeCell ref="B35:C36"/>
    <mergeCell ref="D35:E36"/>
    <mergeCell ref="I41:I42"/>
    <mergeCell ref="J41:J42"/>
    <mergeCell ref="B39:C40"/>
    <mergeCell ref="D39:E40"/>
    <mergeCell ref="F39:F40"/>
    <mergeCell ref="G39:G40"/>
    <mergeCell ref="H39:H40"/>
    <mergeCell ref="J43:J44"/>
    <mergeCell ref="D43:E44"/>
    <mergeCell ref="I39:I40"/>
    <mergeCell ref="F43:F44"/>
    <mergeCell ref="G43:G44"/>
    <mergeCell ref="H43:H44"/>
    <mergeCell ref="I43:I44"/>
    <mergeCell ref="J39:J40"/>
    <mergeCell ref="I47:I48"/>
    <mergeCell ref="I45:I46"/>
    <mergeCell ref="B47:C48"/>
    <mergeCell ref="D47:E48"/>
    <mergeCell ref="B41:C42"/>
    <mergeCell ref="D41:E42"/>
    <mergeCell ref="F41:F42"/>
    <mergeCell ref="G41:G42"/>
    <mergeCell ref="H41:H42"/>
    <mergeCell ref="B45:C46"/>
    <mergeCell ref="G45:G46"/>
    <mergeCell ref="B49:C50"/>
    <mergeCell ref="D49:E50"/>
    <mergeCell ref="F49:F50"/>
    <mergeCell ref="G49:G50"/>
    <mergeCell ref="H49:H50"/>
    <mergeCell ref="D45:E46"/>
    <mergeCell ref="H45:H46"/>
    <mergeCell ref="F45:F46"/>
    <mergeCell ref="I49:I50"/>
    <mergeCell ref="J45:J46"/>
    <mergeCell ref="B43:C44"/>
    <mergeCell ref="F47:F48"/>
    <mergeCell ref="G47:G48"/>
    <mergeCell ref="H47:H48"/>
    <mergeCell ref="J49:J50"/>
    <mergeCell ref="J47:J48"/>
  </mergeCells>
  <dataValidations count="1">
    <dataValidation type="list" allowBlank="1" showInputMessage="1" showErrorMessage="1" sqref="E8:F8">
      <formula1>"小学生の部,中学生の部"</formula1>
    </dataValidation>
  </dataValidations>
  <printOptions/>
  <pageMargins left="0.4330708661417323" right="0" top="0.3937007874015748" bottom="0.15748031496062992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6.625" style="1" customWidth="1"/>
    <col min="2" max="2" width="18.625" style="1" customWidth="1"/>
    <col min="3" max="3" width="5.625" style="1" customWidth="1"/>
    <col min="4" max="4" width="3.625" style="4" customWidth="1"/>
    <col min="5" max="5" width="18.625" style="1" customWidth="1"/>
    <col min="6" max="6" width="5.625" style="1" customWidth="1"/>
    <col min="7" max="7" width="3.625" style="4" customWidth="1"/>
    <col min="8" max="8" width="18.625" style="1" customWidth="1"/>
    <col min="9" max="9" width="5.625" style="1" customWidth="1"/>
    <col min="10" max="16384" width="9.00390625" style="1" customWidth="1"/>
  </cols>
  <sheetData>
    <row r="1" spans="1:9" ht="21.75" customHeight="1" thickBot="1" thickTop="1">
      <c r="A1" s="93" t="s">
        <v>14</v>
      </c>
      <c r="B1" s="94"/>
      <c r="C1" s="95"/>
      <c r="D1" s="28"/>
      <c r="E1" s="29"/>
      <c r="F1" s="29"/>
      <c r="G1" s="28"/>
      <c r="H1" s="29"/>
      <c r="I1" s="29"/>
    </row>
    <row r="2" spans="1:9" s="21" customFormat="1" ht="33" customHeight="1" thickBot="1" thickTop="1">
      <c r="A2" s="30">
        <v>2020</v>
      </c>
      <c r="B2" s="31" t="s">
        <v>17</v>
      </c>
      <c r="C2" s="30"/>
      <c r="D2" s="32"/>
      <c r="E2" s="33"/>
      <c r="F2" s="33"/>
      <c r="G2" s="32"/>
      <c r="H2" s="33"/>
      <c r="I2" s="33"/>
    </row>
    <row r="3" spans="1:9" ht="30" customHeight="1">
      <c r="A3" s="34" t="s">
        <v>12</v>
      </c>
      <c r="B3" s="98">
        <f>IF('選手登録名簿'!A4="","",'選手登録名簿'!A4)</f>
      </c>
      <c r="C3" s="99"/>
      <c r="D3" s="28"/>
      <c r="E3" s="29"/>
      <c r="F3" s="29"/>
      <c r="G3" s="28"/>
      <c r="H3" s="29"/>
      <c r="I3" s="29"/>
    </row>
    <row r="4" spans="1:9" ht="30" customHeight="1">
      <c r="A4" s="35" t="s">
        <v>21</v>
      </c>
      <c r="B4" s="102">
        <f>IF('選手登録名簿'!D4="","",'選手登録名簿'!D4)</f>
      </c>
      <c r="C4" s="103"/>
      <c r="D4" s="36"/>
      <c r="E4" s="37"/>
      <c r="F4" s="37"/>
      <c r="G4" s="38"/>
      <c r="H4" s="37"/>
      <c r="I4" s="37"/>
    </row>
    <row r="5" spans="1:9" ht="30" customHeight="1">
      <c r="A5" s="39" t="s">
        <v>22</v>
      </c>
      <c r="B5" s="100">
        <f>IF('選手登録名簿'!E8="","",'選手登録名簿'!E8)</f>
      </c>
      <c r="C5" s="101"/>
      <c r="D5" s="28"/>
      <c r="E5" s="29"/>
      <c r="F5" s="29"/>
      <c r="G5" s="28"/>
      <c r="H5" s="29"/>
      <c r="I5" s="29"/>
    </row>
    <row r="6" spans="1:9" ht="30" customHeight="1">
      <c r="A6" s="35" t="s">
        <v>13</v>
      </c>
      <c r="B6" s="96">
        <f>IF('選手登録名簿'!G4="","",'選手登録名簿'!G4)</f>
      </c>
      <c r="C6" s="97"/>
      <c r="D6" s="28"/>
      <c r="E6" s="29"/>
      <c r="F6" s="29"/>
      <c r="G6" s="28"/>
      <c r="H6" s="29"/>
      <c r="I6" s="29"/>
    </row>
    <row r="7" spans="1:9" ht="30" customHeight="1" thickBot="1">
      <c r="A7" s="55" t="s">
        <v>24</v>
      </c>
      <c r="B7" s="96">
        <f>IF('選手登録名簿'!G6="","",'選手登録名簿'!G6)</f>
      </c>
      <c r="C7" s="97"/>
      <c r="D7" s="28"/>
      <c r="E7" s="29"/>
      <c r="F7" s="29"/>
      <c r="G7" s="28"/>
      <c r="H7" s="29"/>
      <c r="I7" s="29"/>
    </row>
    <row r="8" spans="1:9" s="2" customFormat="1" ht="30" customHeight="1" thickBot="1">
      <c r="A8" s="40"/>
      <c r="B8" s="41" t="s">
        <v>0</v>
      </c>
      <c r="C8" s="42" t="s">
        <v>1</v>
      </c>
      <c r="D8" s="43"/>
      <c r="E8" s="41" t="s">
        <v>0</v>
      </c>
      <c r="F8" s="42" t="s">
        <v>1</v>
      </c>
      <c r="G8" s="43"/>
      <c r="H8" s="41" t="s">
        <v>0</v>
      </c>
      <c r="I8" s="42" t="s">
        <v>1</v>
      </c>
    </row>
    <row r="9" spans="1:9" ht="30" customHeight="1" thickTop="1">
      <c r="A9" s="44">
        <v>1</v>
      </c>
      <c r="B9" s="45">
        <f>IF('選手登録名簿'!B11="","",'選手登録名簿'!B11)</f>
      </c>
      <c r="C9" s="46">
        <f>IF('選手登録名簿'!J11="","",'選手登録名簿'!J11)</f>
      </c>
      <c r="D9" s="44">
        <v>21</v>
      </c>
      <c r="E9" s="45">
        <f>IF('選手登録名簿'!B51="","",'選手登録名簿'!B51)</f>
      </c>
      <c r="F9" s="45">
        <f>IF('選手登録名簿'!J51="","",'選手登録名簿'!J51)</f>
      </c>
      <c r="G9" s="44">
        <v>41</v>
      </c>
      <c r="H9" s="45">
        <f>IF('選手登録名簿'!B91="","",'選手登録名簿'!B91)</f>
      </c>
      <c r="I9" s="47">
        <f>IF('選手登録名簿'!J91="","",'選手登録名簿'!J91)</f>
      </c>
    </row>
    <row r="10" spans="1:9" ht="30" customHeight="1">
      <c r="A10" s="48">
        <v>2</v>
      </c>
      <c r="B10" s="49">
        <f>IF('選手登録名簿'!B13="","",'選手登録名簿'!B13)</f>
      </c>
      <c r="C10" s="50">
        <f>IF('選手登録名簿'!J13="","",'選手登録名簿'!J13)</f>
      </c>
      <c r="D10" s="48">
        <v>22</v>
      </c>
      <c r="E10" s="49">
        <f>IF('選手登録名簿'!B53="","",'選手登録名簿'!B53)</f>
      </c>
      <c r="F10" s="50">
        <f>IF('選手登録名簿'!J53="","",'選手登録名簿'!J53)</f>
      </c>
      <c r="G10" s="48">
        <v>42</v>
      </c>
      <c r="H10" s="49">
        <f>IF('選手登録名簿'!B93="","",'選手登録名簿'!B93)</f>
      </c>
      <c r="I10" s="50">
        <f>IF('選手登録名簿'!J93="","",'選手登録名簿'!J93)</f>
      </c>
    </row>
    <row r="11" spans="1:9" ht="30" customHeight="1">
      <c r="A11" s="48">
        <v>3</v>
      </c>
      <c r="B11" s="49">
        <f>IF('選手登録名簿'!B15="","",'選手登録名簿'!B15)</f>
      </c>
      <c r="C11" s="50">
        <f>IF('選手登録名簿'!J15="","",'選手登録名簿'!J15)</f>
      </c>
      <c r="D11" s="48">
        <v>23</v>
      </c>
      <c r="E11" s="49">
        <f>IF('選手登録名簿'!B55="","",'選手登録名簿'!B55)</f>
      </c>
      <c r="F11" s="50">
        <f>IF('選手登録名簿'!J55="","",'選手登録名簿'!J55)</f>
      </c>
      <c r="G11" s="48">
        <v>43</v>
      </c>
      <c r="H11" s="49">
        <f>IF('選手登録名簿'!B95="","",'選手登録名簿'!B95)</f>
      </c>
      <c r="I11" s="50">
        <f>IF('選手登録名簿'!J95="","",'選手登録名簿'!J95)</f>
      </c>
    </row>
    <row r="12" spans="1:9" ht="30" customHeight="1">
      <c r="A12" s="48">
        <v>4</v>
      </c>
      <c r="B12" s="49">
        <f>IF('選手登録名簿'!B17="","",'選手登録名簿'!B17)</f>
      </c>
      <c r="C12" s="50">
        <f>IF('選手登録名簿'!J17="","",'選手登録名簿'!J17)</f>
      </c>
      <c r="D12" s="48">
        <v>24</v>
      </c>
      <c r="E12" s="49">
        <f>IF('選手登録名簿'!B57="","",'選手登録名簿'!B57)</f>
      </c>
      <c r="F12" s="50">
        <f>IF('選手登録名簿'!J57="","",'選手登録名簿'!J57)</f>
      </c>
      <c r="G12" s="48">
        <v>44</v>
      </c>
      <c r="H12" s="49">
        <f>IF('選手登録名簿'!B97="","",'選手登録名簿'!B97)</f>
      </c>
      <c r="I12" s="50">
        <f>IF('選手登録名簿'!J97="","",'選手登録名簿'!J97)</f>
      </c>
    </row>
    <row r="13" spans="1:9" ht="30" customHeight="1">
      <c r="A13" s="48">
        <v>5</v>
      </c>
      <c r="B13" s="49">
        <f>IF('選手登録名簿'!B19="","",'選手登録名簿'!B19)</f>
      </c>
      <c r="C13" s="50">
        <f>IF('選手登録名簿'!J19="","",'選手登録名簿'!J19)</f>
      </c>
      <c r="D13" s="48">
        <v>25</v>
      </c>
      <c r="E13" s="49">
        <f>IF('選手登録名簿'!B59="","",'選手登録名簿'!B59)</f>
      </c>
      <c r="F13" s="50">
        <f>IF('選手登録名簿'!J59="","",'選手登録名簿'!J59)</f>
      </c>
      <c r="G13" s="48">
        <v>45</v>
      </c>
      <c r="H13" s="49">
        <f>IF('選手登録名簿'!B99="","",'選手登録名簿'!B99)</f>
      </c>
      <c r="I13" s="50">
        <f>IF('選手登録名簿'!J99="","",'選手登録名簿'!J99)</f>
      </c>
    </row>
    <row r="14" spans="1:9" ht="30" customHeight="1">
      <c r="A14" s="48">
        <v>6</v>
      </c>
      <c r="B14" s="49">
        <f>IF('選手登録名簿'!B21="","",'選手登録名簿'!B21)</f>
      </c>
      <c r="C14" s="50">
        <f>IF('選手登録名簿'!J21="","",'選手登録名簿'!J21)</f>
      </c>
      <c r="D14" s="48">
        <v>26</v>
      </c>
      <c r="E14" s="49">
        <f>IF('選手登録名簿'!B61="","",'選手登録名簿'!B61)</f>
      </c>
      <c r="F14" s="50">
        <f>IF('選手登録名簿'!J61="","",'選手登録名簿'!J61)</f>
      </c>
      <c r="G14" s="48">
        <v>46</v>
      </c>
      <c r="H14" s="49">
        <f>IF('選手登録名簿'!B101="","",'選手登録名簿'!B101)</f>
      </c>
      <c r="I14" s="50">
        <f>IF('選手登録名簿'!J101="","",'選手登録名簿'!J101)</f>
      </c>
    </row>
    <row r="15" spans="1:9" ht="30" customHeight="1">
      <c r="A15" s="48">
        <v>7</v>
      </c>
      <c r="B15" s="49">
        <f>IF('選手登録名簿'!B23="","",'選手登録名簿'!B23)</f>
      </c>
      <c r="C15" s="50">
        <f>IF('選手登録名簿'!J23="","",'選手登録名簿'!J23)</f>
      </c>
      <c r="D15" s="48">
        <v>27</v>
      </c>
      <c r="E15" s="49">
        <f>IF('選手登録名簿'!B63="","",'選手登録名簿'!B63)</f>
      </c>
      <c r="F15" s="50">
        <f>IF('選手登録名簿'!J63="","",'選手登録名簿'!J63)</f>
      </c>
      <c r="G15" s="48">
        <v>47</v>
      </c>
      <c r="H15" s="49">
        <f>IF('選手登録名簿'!B103="","",'選手登録名簿'!B103)</f>
      </c>
      <c r="I15" s="50">
        <f>IF('選手登録名簿'!J103="","",'選手登録名簿'!J103)</f>
      </c>
    </row>
    <row r="16" spans="1:9" ht="30" customHeight="1">
      <c r="A16" s="48">
        <v>8</v>
      </c>
      <c r="B16" s="49">
        <f>IF('選手登録名簿'!B25="","",'選手登録名簿'!B25)</f>
      </c>
      <c r="C16" s="50">
        <f>IF('選手登録名簿'!J25="","",'選手登録名簿'!J25)</f>
      </c>
      <c r="D16" s="48">
        <v>28</v>
      </c>
      <c r="E16" s="49">
        <f>IF('選手登録名簿'!B65="","",'選手登録名簿'!B65)</f>
      </c>
      <c r="F16" s="50">
        <f>IF('選手登録名簿'!J65="","",'選手登録名簿'!J65)</f>
      </c>
      <c r="G16" s="48">
        <v>48</v>
      </c>
      <c r="H16" s="49">
        <f>IF('選手登録名簿'!B105="","",'選手登録名簿'!B105)</f>
      </c>
      <c r="I16" s="50">
        <f>IF('選手登録名簿'!J105="","",'選手登録名簿'!J105)</f>
      </c>
    </row>
    <row r="17" spans="1:9" ht="30" customHeight="1">
      <c r="A17" s="48">
        <v>9</v>
      </c>
      <c r="B17" s="49">
        <f>IF('選手登録名簿'!B27="","",'選手登録名簿'!B27)</f>
      </c>
      <c r="C17" s="50">
        <f>IF('選手登録名簿'!J27="","",'選手登録名簿'!J27)</f>
      </c>
      <c r="D17" s="48">
        <v>29</v>
      </c>
      <c r="E17" s="49">
        <f>IF('選手登録名簿'!B67="","",'選手登録名簿'!B67)</f>
      </c>
      <c r="F17" s="50">
        <f>IF('選手登録名簿'!J67="","",'選手登録名簿'!J67)</f>
      </c>
      <c r="G17" s="48">
        <v>49</v>
      </c>
      <c r="H17" s="49">
        <f>IF('選手登録名簿'!B107="","",'選手登録名簿'!B107)</f>
      </c>
      <c r="I17" s="50">
        <f>IF('選手登録名簿'!J107="","",'選手登録名簿'!J107)</f>
      </c>
    </row>
    <row r="18" spans="1:9" ht="30" customHeight="1">
      <c r="A18" s="48">
        <v>10</v>
      </c>
      <c r="B18" s="49">
        <f>IF('選手登録名簿'!B29="","",'選手登録名簿'!B29)</f>
      </c>
      <c r="C18" s="50">
        <f>IF('選手登録名簿'!J29="","",'選手登録名簿'!J29)</f>
      </c>
      <c r="D18" s="48">
        <v>30</v>
      </c>
      <c r="E18" s="49">
        <f>IF('選手登録名簿'!B69="","",'選手登録名簿'!B69)</f>
      </c>
      <c r="F18" s="50">
        <f>IF('選手登録名簿'!J69="","",'選手登録名簿'!J69)</f>
      </c>
      <c r="G18" s="48">
        <v>50</v>
      </c>
      <c r="H18" s="49">
        <f>IF('選手登録名簿'!B109="","",'選手登録名簿'!B109)</f>
      </c>
      <c r="I18" s="50">
        <f>IF('選手登録名簿'!J109="","",'選手登録名簿'!J109)</f>
      </c>
    </row>
    <row r="19" spans="1:9" ht="30" customHeight="1">
      <c r="A19" s="48">
        <v>11</v>
      </c>
      <c r="B19" s="49">
        <f>IF('選手登録名簿'!B31="","",'選手登録名簿'!B31)</f>
      </c>
      <c r="C19" s="50">
        <f>IF('選手登録名簿'!J31="","",'選手登録名簿'!J31)</f>
      </c>
      <c r="D19" s="48">
        <v>31</v>
      </c>
      <c r="E19" s="49">
        <f>IF('選手登録名簿'!B71="","",'選手登録名簿'!B71)</f>
      </c>
      <c r="F19" s="50">
        <f>IF('選手登録名簿'!J71="","",'選手登録名簿'!J71)</f>
      </c>
      <c r="G19" s="48">
        <v>51</v>
      </c>
      <c r="H19" s="49">
        <f>IF('選手登録名簿'!B111="","",'選手登録名簿'!B111)</f>
      </c>
      <c r="I19" s="50">
        <f>IF('選手登録名簿'!J111="","",'選手登録名簿'!J111)</f>
      </c>
    </row>
    <row r="20" spans="1:9" ht="30" customHeight="1">
      <c r="A20" s="48">
        <v>12</v>
      </c>
      <c r="B20" s="49">
        <f>IF('選手登録名簿'!B33="","",'選手登録名簿'!B33)</f>
      </c>
      <c r="C20" s="50">
        <f>IF('選手登録名簿'!J33="","",'選手登録名簿'!J33)</f>
      </c>
      <c r="D20" s="48">
        <v>32</v>
      </c>
      <c r="E20" s="49">
        <f>IF('選手登録名簿'!B73="","",'選手登録名簿'!B73)</f>
      </c>
      <c r="F20" s="50">
        <f>IF('選手登録名簿'!J73="","",'選手登録名簿'!J73)</f>
      </c>
      <c r="G20" s="48">
        <v>52</v>
      </c>
      <c r="H20" s="49">
        <f>IF('選手登録名簿'!B113="","",'選手登録名簿'!B113)</f>
      </c>
      <c r="I20" s="50">
        <f>IF('選手登録名簿'!J113="","",'選手登録名簿'!J113)</f>
      </c>
    </row>
    <row r="21" spans="1:9" ht="30" customHeight="1">
      <c r="A21" s="48">
        <v>13</v>
      </c>
      <c r="B21" s="49">
        <f>IF('選手登録名簿'!B35="","",'選手登録名簿'!B35)</f>
      </c>
      <c r="C21" s="50">
        <f>IF('選手登録名簿'!J35="","",'選手登録名簿'!J35)</f>
      </c>
      <c r="D21" s="48">
        <v>33</v>
      </c>
      <c r="E21" s="49">
        <f>IF('選手登録名簿'!B75="","",'選手登録名簿'!B75)</f>
      </c>
      <c r="F21" s="50">
        <f>IF('選手登録名簿'!J75="","",'選手登録名簿'!J75)</f>
      </c>
      <c r="G21" s="48">
        <v>53</v>
      </c>
      <c r="H21" s="49">
        <f>IF('選手登録名簿'!B115="","",'選手登録名簿'!B115)</f>
      </c>
      <c r="I21" s="50">
        <f>IF('選手登録名簿'!J115="","",'選手登録名簿'!J115)</f>
      </c>
    </row>
    <row r="22" spans="1:9" ht="30" customHeight="1">
      <c r="A22" s="48">
        <v>14</v>
      </c>
      <c r="B22" s="49">
        <f>IF('選手登録名簿'!B37="","",'選手登録名簿'!B37)</f>
      </c>
      <c r="C22" s="50">
        <f>IF('選手登録名簿'!J37="","",'選手登録名簿'!J37)</f>
      </c>
      <c r="D22" s="48">
        <v>34</v>
      </c>
      <c r="E22" s="49">
        <f>IF('選手登録名簿'!B77="","",'選手登録名簿'!B77)</f>
      </c>
      <c r="F22" s="50">
        <f>IF('選手登録名簿'!J77="","",'選手登録名簿'!J77)</f>
      </c>
      <c r="G22" s="48">
        <v>54</v>
      </c>
      <c r="H22" s="49">
        <f>IF('選手登録名簿'!B117="","",'選手登録名簿'!B117)</f>
      </c>
      <c r="I22" s="50">
        <f>IF('選手登録名簿'!J117="","",'選手登録名簿'!J117)</f>
      </c>
    </row>
    <row r="23" spans="1:9" ht="30" customHeight="1">
      <c r="A23" s="48">
        <v>15</v>
      </c>
      <c r="B23" s="49">
        <f>IF('選手登録名簿'!B39="","",'選手登録名簿'!B39)</f>
      </c>
      <c r="C23" s="50">
        <f>IF('選手登録名簿'!J39="","",'選手登録名簿'!J39)</f>
      </c>
      <c r="D23" s="48">
        <v>35</v>
      </c>
      <c r="E23" s="49">
        <f>IF('選手登録名簿'!B79="","",'選手登録名簿'!B79)</f>
      </c>
      <c r="F23" s="50">
        <f>IF('選手登録名簿'!J79="","",'選手登録名簿'!J79)</f>
      </c>
      <c r="G23" s="48">
        <v>55</v>
      </c>
      <c r="H23" s="49">
        <f>IF('選手登録名簿'!B119="","",'選手登録名簿'!B119)</f>
      </c>
      <c r="I23" s="50">
        <f>IF('選手登録名簿'!J119="","",'選手登録名簿'!J119)</f>
      </c>
    </row>
    <row r="24" spans="1:9" ht="30" customHeight="1">
      <c r="A24" s="48">
        <v>16</v>
      </c>
      <c r="B24" s="49">
        <f>IF('選手登録名簿'!B41="","",'選手登録名簿'!B41)</f>
      </c>
      <c r="C24" s="50">
        <f>IF('選手登録名簿'!J41="","",'選手登録名簿'!J41)</f>
      </c>
      <c r="D24" s="48">
        <v>36</v>
      </c>
      <c r="E24" s="49">
        <f>IF('選手登録名簿'!B81="","",'選手登録名簿'!B81)</f>
      </c>
      <c r="F24" s="50">
        <f>IF('選手登録名簿'!J81="","",'選手登録名簿'!J81)</f>
      </c>
      <c r="G24" s="48">
        <v>56</v>
      </c>
      <c r="H24" s="49">
        <f>IF('選手登録名簿'!B121="","",'選手登録名簿'!B121)</f>
      </c>
      <c r="I24" s="50">
        <f>IF('選手登録名簿'!J121="","",'選手登録名簿'!J121)</f>
      </c>
    </row>
    <row r="25" spans="1:9" ht="30" customHeight="1">
      <c r="A25" s="48">
        <v>17</v>
      </c>
      <c r="B25" s="49">
        <f>IF('選手登録名簿'!B43="","",'選手登録名簿'!B43)</f>
      </c>
      <c r="C25" s="50">
        <f>IF('選手登録名簿'!J43="","",'選手登録名簿'!J43)</f>
      </c>
      <c r="D25" s="48">
        <v>37</v>
      </c>
      <c r="E25" s="49">
        <f>IF('選手登録名簿'!B83="","",'選手登録名簿'!B83)</f>
      </c>
      <c r="F25" s="50">
        <f>IF('選手登録名簿'!J83="","",'選手登録名簿'!J83)</f>
      </c>
      <c r="G25" s="48">
        <v>57</v>
      </c>
      <c r="H25" s="49">
        <f>IF('選手登録名簿'!B123="","",'選手登録名簿'!B123)</f>
      </c>
      <c r="I25" s="50">
        <f>IF('選手登録名簿'!J123="","",'選手登録名簿'!J123)</f>
      </c>
    </row>
    <row r="26" spans="1:9" ht="30" customHeight="1">
      <c r="A26" s="48">
        <v>18</v>
      </c>
      <c r="B26" s="49">
        <f>IF('選手登録名簿'!B45="","",'選手登録名簿'!B45)</f>
      </c>
      <c r="C26" s="50">
        <f>IF('選手登録名簿'!J45="","",'選手登録名簿'!J45)</f>
      </c>
      <c r="D26" s="48">
        <v>38</v>
      </c>
      <c r="E26" s="49">
        <f>IF('選手登録名簿'!B85="","",'選手登録名簿'!B85)</f>
      </c>
      <c r="F26" s="50">
        <f>IF('選手登録名簿'!J85="","",'選手登録名簿'!J85)</f>
      </c>
      <c r="G26" s="48">
        <v>58</v>
      </c>
      <c r="H26" s="49">
        <f>IF('選手登録名簿'!B125="","",'選手登録名簿'!B125)</f>
      </c>
      <c r="I26" s="50">
        <f>IF('選手登録名簿'!J125="","",'選手登録名簿'!J125)</f>
      </c>
    </row>
    <row r="27" spans="1:9" ht="30" customHeight="1">
      <c r="A27" s="48">
        <v>19</v>
      </c>
      <c r="B27" s="49">
        <f>IF('選手登録名簿'!B47="","",'選手登録名簿'!B47)</f>
      </c>
      <c r="C27" s="50">
        <f>IF('選手登録名簿'!J47="","",'選手登録名簿'!J47)</f>
      </c>
      <c r="D27" s="48">
        <v>39</v>
      </c>
      <c r="E27" s="49">
        <f>IF('選手登録名簿'!B87="","",'選手登録名簿'!B87)</f>
      </c>
      <c r="F27" s="50">
        <f>IF('選手登録名簿'!J87="","",'選手登録名簿'!J87)</f>
      </c>
      <c r="G27" s="48">
        <v>59</v>
      </c>
      <c r="H27" s="49">
        <f>IF('選手登録名簿'!B127="","",'選手登録名簿'!B127)</f>
      </c>
      <c r="I27" s="50">
        <f>IF('選手登録名簿'!J127="","",'選手登録名簿'!J127)</f>
      </c>
    </row>
    <row r="28" spans="1:9" ht="30" customHeight="1" thickBot="1">
      <c r="A28" s="51">
        <v>20</v>
      </c>
      <c r="B28" s="52">
        <f>IF('選手登録名簿'!B49="","",'選手登録名簿'!B49)</f>
      </c>
      <c r="C28" s="53">
        <f>IF('選手登録名簿'!J49="","",'選手登録名簿'!J49)</f>
      </c>
      <c r="D28" s="51">
        <v>40</v>
      </c>
      <c r="E28" s="52">
        <f>IF('選手登録名簿'!B89="","",'選手登録名簿'!B89)</f>
      </c>
      <c r="F28" s="53">
        <f>IF('選手登録名簿'!J89="","",'選手登録名簿'!J89)</f>
      </c>
      <c r="G28" s="51">
        <v>60</v>
      </c>
      <c r="H28" s="52">
        <f>IF('選手登録名簿'!B129="","",'選手登録名簿'!B129)</f>
      </c>
      <c r="I28" s="53">
        <f>IF('選手登録名簿'!J129="","",'選手登録名簿'!J129)</f>
      </c>
    </row>
    <row r="29" spans="1:9" ht="30" customHeight="1">
      <c r="A29" s="44">
        <v>61</v>
      </c>
      <c r="B29" s="45">
        <f>IF('選手登録名簿'!B131="","",'選手登録名簿'!B131)</f>
      </c>
      <c r="C29" s="46">
        <f>IF('選手登録名簿'!J131="","",'選手登録名簿'!J131)</f>
      </c>
      <c r="D29" s="44">
        <v>81</v>
      </c>
      <c r="E29" s="45">
        <f>IF('選手登録名簿'!B171="","",'選手登録名簿'!B171)</f>
      </c>
      <c r="F29" s="45">
        <f>IF('選手登録名簿'!J171="","",'選手登録名簿'!J171)</f>
      </c>
      <c r="G29" s="44">
        <v>101</v>
      </c>
      <c r="H29" s="45">
        <f>IF('選手登録名簿'!B211="","",'選手登録名簿'!B211)</f>
      </c>
      <c r="I29" s="47">
        <f>IF('選手登録名簿'!J211="","",'選手登録名簿'!J211)</f>
      </c>
    </row>
    <row r="30" spans="1:9" ht="30" customHeight="1">
      <c r="A30" s="48">
        <v>62</v>
      </c>
      <c r="B30" s="49">
        <f>IF('選手登録名簿'!B133="","",'選手登録名簿'!B133)</f>
      </c>
      <c r="C30" s="50">
        <f>IF('選手登録名簿'!J133="","",'選手登録名簿'!J133)</f>
      </c>
      <c r="D30" s="48">
        <v>82</v>
      </c>
      <c r="E30" s="49">
        <f>IF('選手登録名簿'!B173="","",'選手登録名簿'!B173)</f>
      </c>
      <c r="F30" s="50">
        <f>IF('選手登録名簿'!J173="","",'選手登録名簿'!J173)</f>
      </c>
      <c r="G30" s="48">
        <v>102</v>
      </c>
      <c r="H30" s="49">
        <f>IF('選手登録名簿'!B213="","",'選手登録名簿'!B213)</f>
      </c>
      <c r="I30" s="50">
        <f>IF('選手登録名簿'!J213="","",'選手登録名簿'!J213)</f>
      </c>
    </row>
    <row r="31" spans="1:9" ht="30" customHeight="1">
      <c r="A31" s="48">
        <v>63</v>
      </c>
      <c r="B31" s="49">
        <f>IF('選手登録名簿'!B135="","",'選手登録名簿'!B135)</f>
      </c>
      <c r="C31" s="50">
        <f>IF('選手登録名簿'!J135="","",'選手登録名簿'!J135)</f>
      </c>
      <c r="D31" s="48">
        <v>83</v>
      </c>
      <c r="E31" s="49">
        <f>IF('選手登録名簿'!B175="","",'選手登録名簿'!B175)</f>
      </c>
      <c r="F31" s="50">
        <f>IF('選手登録名簿'!J175="","",'選手登録名簿'!J175)</f>
      </c>
      <c r="G31" s="48">
        <v>103</v>
      </c>
      <c r="H31" s="49">
        <f>IF('選手登録名簿'!B215="","",'選手登録名簿'!B215)</f>
      </c>
      <c r="I31" s="50">
        <f>IF('選手登録名簿'!J215="","",'選手登録名簿'!J215)</f>
      </c>
    </row>
    <row r="32" spans="1:9" ht="30" customHeight="1">
      <c r="A32" s="48">
        <v>64</v>
      </c>
      <c r="B32" s="49">
        <f>IF('選手登録名簿'!B137="","",'選手登録名簿'!B137)</f>
      </c>
      <c r="C32" s="50">
        <f>IF('選手登録名簿'!J137="","",'選手登録名簿'!J137)</f>
      </c>
      <c r="D32" s="48">
        <v>84</v>
      </c>
      <c r="E32" s="49">
        <f>IF('選手登録名簿'!B177="","",'選手登録名簿'!B177)</f>
      </c>
      <c r="F32" s="50">
        <f>IF('選手登録名簿'!J177="","",'選手登録名簿'!J177)</f>
      </c>
      <c r="G32" s="48">
        <v>104</v>
      </c>
      <c r="H32" s="49">
        <f>IF('選手登録名簿'!B217="","",'選手登録名簿'!B217)</f>
      </c>
      <c r="I32" s="50">
        <f>IF('選手登録名簿'!J217="","",'選手登録名簿'!J217)</f>
      </c>
    </row>
    <row r="33" spans="1:9" ht="30" customHeight="1">
      <c r="A33" s="48">
        <v>65</v>
      </c>
      <c r="B33" s="49">
        <f>IF('選手登録名簿'!B139="","",'選手登録名簿'!B139)</f>
      </c>
      <c r="C33" s="50">
        <f>IF('選手登録名簿'!J139="","",'選手登録名簿'!J139)</f>
      </c>
      <c r="D33" s="48">
        <v>85</v>
      </c>
      <c r="E33" s="49">
        <f>IF('選手登録名簿'!B179="","",'選手登録名簿'!B179)</f>
      </c>
      <c r="F33" s="50">
        <f>IF('選手登録名簿'!J179="","",'選手登録名簿'!J179)</f>
      </c>
      <c r="G33" s="48">
        <v>105</v>
      </c>
      <c r="H33" s="49">
        <f>IF('選手登録名簿'!B219="","",'選手登録名簿'!B219)</f>
      </c>
      <c r="I33" s="50">
        <f>IF('選手登録名簿'!J219="","",'選手登録名簿'!J219)</f>
      </c>
    </row>
    <row r="34" spans="1:9" ht="30" customHeight="1">
      <c r="A34" s="48">
        <v>66</v>
      </c>
      <c r="B34" s="49">
        <f>IF('選手登録名簿'!B141="","",'選手登録名簿'!B141)</f>
      </c>
      <c r="C34" s="50">
        <f>IF('選手登録名簿'!J141="","",'選手登録名簿'!J141)</f>
      </c>
      <c r="D34" s="48">
        <v>86</v>
      </c>
      <c r="E34" s="49">
        <f>IF('選手登録名簿'!B181="","",'選手登録名簿'!B181)</f>
      </c>
      <c r="F34" s="50">
        <f>IF('選手登録名簿'!J181="","",'選手登録名簿'!J181)</f>
      </c>
      <c r="G34" s="48">
        <v>106</v>
      </c>
      <c r="H34" s="49">
        <f>IF('選手登録名簿'!B221="","",'選手登録名簿'!B221)</f>
      </c>
      <c r="I34" s="50">
        <f>IF('選手登録名簿'!J221="","",'選手登録名簿'!J221)</f>
      </c>
    </row>
    <row r="35" spans="1:9" ht="30" customHeight="1">
      <c r="A35" s="48">
        <v>67</v>
      </c>
      <c r="B35" s="49">
        <f>IF('選手登録名簿'!B143="","",'選手登録名簿'!B143)</f>
      </c>
      <c r="C35" s="50">
        <f>IF('選手登録名簿'!J143="","",'選手登録名簿'!J143)</f>
      </c>
      <c r="D35" s="48">
        <v>87</v>
      </c>
      <c r="E35" s="49">
        <f>IF('選手登録名簿'!B183="","",'選手登録名簿'!B183)</f>
      </c>
      <c r="F35" s="50">
        <f>IF('選手登録名簿'!J183="","",'選手登録名簿'!J183)</f>
      </c>
      <c r="G35" s="48">
        <v>107</v>
      </c>
      <c r="H35" s="49">
        <f>IF('選手登録名簿'!B223="","",'選手登録名簿'!B223)</f>
      </c>
      <c r="I35" s="50">
        <f>IF('選手登録名簿'!J223="","",'選手登録名簿'!J223)</f>
      </c>
    </row>
    <row r="36" spans="1:9" ht="30" customHeight="1">
      <c r="A36" s="48">
        <v>68</v>
      </c>
      <c r="B36" s="49">
        <f>IF('選手登録名簿'!B145="","",'選手登録名簿'!B145)</f>
      </c>
      <c r="C36" s="50">
        <f>IF('選手登録名簿'!J145="","",'選手登録名簿'!J145)</f>
      </c>
      <c r="D36" s="48">
        <v>88</v>
      </c>
      <c r="E36" s="49">
        <f>IF('選手登録名簿'!B185="","",'選手登録名簿'!B185)</f>
      </c>
      <c r="F36" s="50">
        <f>IF('選手登録名簿'!J185="","",'選手登録名簿'!J185)</f>
      </c>
      <c r="G36" s="48">
        <v>108</v>
      </c>
      <c r="H36" s="49">
        <f>IF('選手登録名簿'!B225="","",'選手登録名簿'!B225)</f>
      </c>
      <c r="I36" s="50">
        <f>IF('選手登録名簿'!J225="","",'選手登録名簿'!J225)</f>
      </c>
    </row>
    <row r="37" spans="1:9" ht="30" customHeight="1">
      <c r="A37" s="48">
        <v>69</v>
      </c>
      <c r="B37" s="49">
        <f>IF('選手登録名簿'!B147="","",'選手登録名簿'!B147)</f>
      </c>
      <c r="C37" s="50">
        <f>IF('選手登録名簿'!J147="","",'選手登録名簿'!J147)</f>
      </c>
      <c r="D37" s="48">
        <v>89</v>
      </c>
      <c r="E37" s="49">
        <f>IF('選手登録名簿'!B187="","",'選手登録名簿'!B187)</f>
      </c>
      <c r="F37" s="50">
        <f>IF('選手登録名簿'!J187="","",'選手登録名簿'!J187)</f>
      </c>
      <c r="G37" s="48">
        <v>109</v>
      </c>
      <c r="H37" s="49">
        <f>IF('選手登録名簿'!B227="","",'選手登録名簿'!B227)</f>
      </c>
      <c r="I37" s="50">
        <f>IF('選手登録名簿'!J227="","",'選手登録名簿'!J227)</f>
      </c>
    </row>
    <row r="38" spans="1:9" ht="30" customHeight="1">
      <c r="A38" s="48">
        <v>70</v>
      </c>
      <c r="B38" s="49">
        <f>IF('選手登録名簿'!B149="","",'選手登録名簿'!B149)</f>
      </c>
      <c r="C38" s="50">
        <f>IF('選手登録名簿'!J149="","",'選手登録名簿'!J149)</f>
      </c>
      <c r="D38" s="48">
        <v>90</v>
      </c>
      <c r="E38" s="49">
        <f>IF('選手登録名簿'!B189="","",'選手登録名簿'!B189)</f>
      </c>
      <c r="F38" s="50">
        <f>IF('選手登録名簿'!J189="","",'選手登録名簿'!J189)</f>
      </c>
      <c r="G38" s="48">
        <v>110</v>
      </c>
      <c r="H38" s="49">
        <f>IF('選手登録名簿'!B229="","",'選手登録名簿'!B229)</f>
      </c>
      <c r="I38" s="50">
        <f>IF('選手登録名簿'!J229="","",'選手登録名簿'!J229)</f>
      </c>
    </row>
    <row r="39" spans="1:9" ht="30" customHeight="1">
      <c r="A39" s="48">
        <v>71</v>
      </c>
      <c r="B39" s="49">
        <f>IF('選手登録名簿'!B151="","",'選手登録名簿'!B151)</f>
      </c>
      <c r="C39" s="50">
        <f>IF('選手登録名簿'!J151="","",'選手登録名簿'!J151)</f>
      </c>
      <c r="D39" s="48">
        <v>91</v>
      </c>
      <c r="E39" s="49">
        <f>IF('選手登録名簿'!B191="","",'選手登録名簿'!B191)</f>
      </c>
      <c r="F39" s="50">
        <f>IF('選手登録名簿'!J191="","",'選手登録名簿'!J191)</f>
      </c>
      <c r="G39" s="48">
        <v>111</v>
      </c>
      <c r="H39" s="49">
        <f>IF('選手登録名簿'!B231="","",'選手登録名簿'!B231)</f>
      </c>
      <c r="I39" s="50">
        <f>IF('選手登録名簿'!J231="","",'選手登録名簿'!J231)</f>
      </c>
    </row>
    <row r="40" spans="1:9" ht="30" customHeight="1">
      <c r="A40" s="48">
        <v>72</v>
      </c>
      <c r="B40" s="49">
        <f>IF('選手登録名簿'!B153="","",'選手登録名簿'!B153)</f>
      </c>
      <c r="C40" s="50">
        <f>IF('選手登録名簿'!J153="","",'選手登録名簿'!J153)</f>
      </c>
      <c r="D40" s="48">
        <v>92</v>
      </c>
      <c r="E40" s="49">
        <f>IF('選手登録名簿'!B193="","",'選手登録名簿'!B193)</f>
      </c>
      <c r="F40" s="50">
        <f>IF('選手登録名簿'!J193="","",'選手登録名簿'!J193)</f>
      </c>
      <c r="G40" s="48">
        <v>112</v>
      </c>
      <c r="H40" s="49">
        <f>IF('選手登録名簿'!B233="","",'選手登録名簿'!B233)</f>
      </c>
      <c r="I40" s="50">
        <f>IF('選手登録名簿'!J233="","",'選手登録名簿'!J233)</f>
      </c>
    </row>
    <row r="41" spans="1:9" ht="30" customHeight="1">
      <c r="A41" s="48">
        <v>73</v>
      </c>
      <c r="B41" s="49">
        <f>IF('選手登録名簿'!B155="","",'選手登録名簿'!B155)</f>
      </c>
      <c r="C41" s="50">
        <f>IF('選手登録名簿'!J155="","",'選手登録名簿'!J155)</f>
      </c>
      <c r="D41" s="48">
        <v>93</v>
      </c>
      <c r="E41" s="49">
        <f>IF('選手登録名簿'!B195="","",'選手登録名簿'!B195)</f>
      </c>
      <c r="F41" s="50">
        <f>IF('選手登録名簿'!J195="","",'選手登録名簿'!J195)</f>
      </c>
      <c r="G41" s="48">
        <v>113</v>
      </c>
      <c r="H41" s="49">
        <f>IF('選手登録名簿'!B235="","",'選手登録名簿'!B235)</f>
      </c>
      <c r="I41" s="50">
        <f>IF('選手登録名簿'!J235="","",'選手登録名簿'!J235)</f>
      </c>
    </row>
    <row r="42" spans="1:9" ht="30" customHeight="1">
      <c r="A42" s="48">
        <v>74</v>
      </c>
      <c r="B42" s="49">
        <f>IF('選手登録名簿'!B157="","",'選手登録名簿'!B157)</f>
      </c>
      <c r="C42" s="50">
        <f>IF('選手登録名簿'!J157="","",'選手登録名簿'!J157)</f>
      </c>
      <c r="D42" s="48">
        <v>94</v>
      </c>
      <c r="E42" s="49">
        <f>IF('選手登録名簿'!B197="","",'選手登録名簿'!B197)</f>
      </c>
      <c r="F42" s="50">
        <f>IF('選手登録名簿'!J197="","",'選手登録名簿'!J197)</f>
      </c>
      <c r="G42" s="48">
        <v>114</v>
      </c>
      <c r="H42" s="49">
        <f>IF('選手登録名簿'!B237="","",'選手登録名簿'!B237)</f>
      </c>
      <c r="I42" s="50">
        <f>IF('選手登録名簿'!J237="","",'選手登録名簿'!J237)</f>
      </c>
    </row>
    <row r="43" spans="1:9" ht="30" customHeight="1">
      <c r="A43" s="48">
        <v>75</v>
      </c>
      <c r="B43" s="49">
        <f>IF('選手登録名簿'!B159="","",'選手登録名簿'!B159)</f>
      </c>
      <c r="C43" s="50">
        <f>IF('選手登録名簿'!J159="","",'選手登録名簿'!J159)</f>
      </c>
      <c r="D43" s="48">
        <v>95</v>
      </c>
      <c r="E43" s="49">
        <f>IF('選手登録名簿'!B199="","",'選手登録名簿'!B199)</f>
      </c>
      <c r="F43" s="50">
        <f>IF('選手登録名簿'!J199="","",'選手登録名簿'!J199)</f>
      </c>
      <c r="G43" s="48">
        <v>115</v>
      </c>
      <c r="H43" s="49">
        <f>IF('選手登録名簿'!B239="","",'選手登録名簿'!B239)</f>
      </c>
      <c r="I43" s="50">
        <f>IF('選手登録名簿'!J239="","",'選手登録名簿'!J239)</f>
      </c>
    </row>
    <row r="44" spans="1:9" ht="30" customHeight="1">
      <c r="A44" s="48">
        <v>76</v>
      </c>
      <c r="B44" s="49">
        <f>IF('選手登録名簿'!B161="","",'選手登録名簿'!B161)</f>
      </c>
      <c r="C44" s="50">
        <f>IF('選手登録名簿'!J161="","",'選手登録名簿'!J161)</f>
      </c>
      <c r="D44" s="48">
        <v>96</v>
      </c>
      <c r="E44" s="49">
        <f>IF('選手登録名簿'!B201="","",'選手登録名簿'!B201)</f>
      </c>
      <c r="F44" s="50">
        <f>IF('選手登録名簿'!J201="","",'選手登録名簿'!J201)</f>
      </c>
      <c r="G44" s="48">
        <v>116</v>
      </c>
      <c r="H44" s="49">
        <f>IF('選手登録名簿'!B241="","",'選手登録名簿'!B241)</f>
      </c>
      <c r="I44" s="50">
        <f>IF('選手登録名簿'!J241="","",'選手登録名簿'!J241)</f>
      </c>
    </row>
    <row r="45" spans="1:9" ht="30" customHeight="1">
      <c r="A45" s="48">
        <v>77</v>
      </c>
      <c r="B45" s="49">
        <f>IF('選手登録名簿'!B163="","",'選手登録名簿'!B163)</f>
      </c>
      <c r="C45" s="50">
        <f>IF('選手登録名簿'!J163="","",'選手登録名簿'!J163)</f>
      </c>
      <c r="D45" s="48">
        <v>97</v>
      </c>
      <c r="E45" s="49">
        <f>IF('選手登録名簿'!B203="","",'選手登録名簿'!B203)</f>
      </c>
      <c r="F45" s="50">
        <f>IF('選手登録名簿'!J203="","",'選手登録名簿'!J203)</f>
      </c>
      <c r="G45" s="48">
        <v>117</v>
      </c>
      <c r="H45" s="49">
        <f>IF('選手登録名簿'!B243="","",'選手登録名簿'!B243)</f>
      </c>
      <c r="I45" s="50">
        <f>IF('選手登録名簿'!J243="","",'選手登録名簿'!J243)</f>
      </c>
    </row>
    <row r="46" spans="1:9" ht="30" customHeight="1">
      <c r="A46" s="48">
        <v>78</v>
      </c>
      <c r="B46" s="49">
        <f>IF('選手登録名簿'!B165="","",'選手登録名簿'!B165)</f>
      </c>
      <c r="C46" s="50">
        <f>IF('選手登録名簿'!J165="","",'選手登録名簿'!J165)</f>
      </c>
      <c r="D46" s="48">
        <v>98</v>
      </c>
      <c r="E46" s="49">
        <f>IF('選手登録名簿'!B205="","",'選手登録名簿'!B205)</f>
      </c>
      <c r="F46" s="50">
        <f>IF('選手登録名簿'!J205="","",'選手登録名簿'!J205)</f>
      </c>
      <c r="G46" s="48">
        <v>118</v>
      </c>
      <c r="H46" s="49">
        <f>IF('選手登録名簿'!B245="","",'選手登録名簿'!B245)</f>
      </c>
      <c r="I46" s="50">
        <f>IF('選手登録名簿'!J245="","",'選手登録名簿'!J245)</f>
      </c>
    </row>
    <row r="47" spans="1:9" ht="30" customHeight="1">
      <c r="A47" s="48">
        <v>79</v>
      </c>
      <c r="B47" s="49">
        <f>IF('選手登録名簿'!B167="","",'選手登録名簿'!B167)</f>
      </c>
      <c r="C47" s="50">
        <f>IF('選手登録名簿'!J167="","",'選手登録名簿'!J167)</f>
      </c>
      <c r="D47" s="48">
        <v>99</v>
      </c>
      <c r="E47" s="49">
        <f>IF('選手登録名簿'!B207="","",'選手登録名簿'!B207)</f>
      </c>
      <c r="F47" s="50">
        <f>IF('選手登録名簿'!J207="","",'選手登録名簿'!J207)</f>
      </c>
      <c r="G47" s="48">
        <v>119</v>
      </c>
      <c r="H47" s="49">
        <f>IF('選手登録名簿'!B247="","",'選手登録名簿'!B247)</f>
      </c>
      <c r="I47" s="50">
        <f>IF('選手登録名簿'!J247="","",'選手登録名簿'!J247)</f>
      </c>
    </row>
    <row r="48" spans="1:9" ht="30" customHeight="1">
      <c r="A48" s="48">
        <v>80</v>
      </c>
      <c r="B48" s="49">
        <f>IF('選手登録名簿'!B169="","",'選手登録名簿'!B169)</f>
      </c>
      <c r="C48" s="50">
        <f>IF('選手登録名簿'!J169="","",'選手登録名簿'!J169)</f>
      </c>
      <c r="D48" s="48">
        <v>100</v>
      </c>
      <c r="E48" s="49">
        <f>IF('選手登録名簿'!B209="","",'選手登録名簿'!B209)</f>
      </c>
      <c r="F48" s="50">
        <f>IF('選手登録名簿'!J209="","",'選手登録名簿'!J209)</f>
      </c>
      <c r="G48" s="48">
        <v>120</v>
      </c>
      <c r="H48" s="49">
        <f>IF('選手登録名簿'!B249="","",'選手登録名簿'!B249)</f>
      </c>
      <c r="I48" s="50">
        <f>IF('選手登録名簿'!J249="","",'選手登録名簿'!J249)</f>
      </c>
    </row>
    <row r="49" ht="13.5">
      <c r="A49" s="3"/>
    </row>
  </sheetData>
  <sheetProtection/>
  <mergeCells count="6">
    <mergeCell ref="A1:C1"/>
    <mergeCell ref="B6:C6"/>
    <mergeCell ref="B3:C3"/>
    <mergeCell ref="B5:C5"/>
    <mergeCell ref="B4:C4"/>
    <mergeCell ref="B7:C7"/>
  </mergeCells>
  <printOptions horizontalCentered="1"/>
  <pageMargins left="0.7086614173228347" right="0.3937007874015748" top="0.5905511811023623" bottom="0.5905511811023623" header="0" footer="0"/>
  <pageSetup horizontalDpi="600" verticalDpi="600" orientation="portrait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2019-04-15T05:35:00Z</cp:lastPrinted>
  <dcterms:created xsi:type="dcterms:W3CDTF">2018-08-29T06:08:41Z</dcterms:created>
  <dcterms:modified xsi:type="dcterms:W3CDTF">2020-01-28T06:27:32Z</dcterms:modified>
  <cp:category/>
  <cp:version/>
  <cp:contentType/>
  <cp:contentStatus/>
</cp:coreProperties>
</file>